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<sst xmlns="http://schemas.openxmlformats.org/spreadsheetml/2006/main" count="728" uniqueCount="493">
  <si>
    <t>Number</t>
  </si>
  <si>
    <t>Species</t>
  </si>
  <si>
    <t>Gene ID/NCBI GenBank Accession Number</t>
  </si>
  <si>
    <t>Gene name</t>
  </si>
  <si>
    <t>Reference</t>
  </si>
  <si>
    <t>Cenchrus americanus</t>
  </si>
  <si>
    <t>MF370935</t>
  </si>
  <si>
    <t>PgDREB2A</t>
  </si>
  <si>
    <t>10.1007/s11033-022-07527-6</t>
  </si>
  <si>
    <t>NA</t>
  </si>
  <si>
    <t>PgRab7</t>
  </si>
  <si>
    <t>10.1007/s00299-007-0446-0</t>
  </si>
  <si>
    <t>EU856535</t>
  </si>
  <si>
    <t>PgeIF4A</t>
  </si>
  <si>
    <t>10.3389/fpls.2017.00453</t>
  </si>
  <si>
    <t>DQ071264</t>
  </si>
  <si>
    <t>PgNHX1</t>
  </si>
  <si>
    <t>10.1007/s11738-009-0443-8</t>
  </si>
  <si>
    <t>JK999493.1</t>
  </si>
  <si>
    <t>PgPAP18</t>
  </si>
  <si>
    <t>10.1007/s11738-017-2348-2</t>
  </si>
  <si>
    <t>AY823547</t>
  </si>
  <si>
    <t>PgLEA</t>
  </si>
  <si>
    <t>10.1007/s11033-012-1548-5</t>
  </si>
  <si>
    <t>AY823548</t>
  </si>
  <si>
    <t>PgDHN</t>
  </si>
  <si>
    <t>10.1016/j.plgene.2015.08.002</t>
  </si>
  <si>
    <t>PgGPx</t>
  </si>
  <si>
    <t>10.1371/journal.pone.0143344</t>
  </si>
  <si>
    <t>HQ850700</t>
  </si>
  <si>
    <t>PgPEPC</t>
  </si>
  <si>
    <t>10.1016/j.gene.2012.03.018</t>
  </si>
  <si>
    <t>KF373756</t>
  </si>
  <si>
    <t>PgDHAR</t>
  </si>
  <si>
    <t>10.1007/s00299-013-1544-9</t>
  </si>
  <si>
    <t>KJ668661</t>
  </si>
  <si>
    <t>PgGR</t>
  </si>
  <si>
    <t>10.1007/s11033-014-3832-z</t>
  </si>
  <si>
    <t>EF495351</t>
  </si>
  <si>
    <t>PgCuZnSOD</t>
  </si>
  <si>
    <t>10.1016/j.gene.2012.06.001</t>
  </si>
  <si>
    <t>MF370937</t>
  </si>
  <si>
    <t>PgASR3</t>
  </si>
  <si>
    <t>10.1016/j.plaphy.2020.07.031</t>
  </si>
  <si>
    <t>OR763013</t>
  </si>
  <si>
    <t>PgWRKY74</t>
  </si>
  <si>
    <t>10.1007/s10529-024-03492-1</t>
  </si>
  <si>
    <t>MK084913</t>
  </si>
  <si>
    <t>PgNAC21</t>
  </si>
  <si>
    <t>10.1016/j.plaphy.2018.11.004</t>
  </si>
  <si>
    <t>AF508863.1</t>
  </si>
  <si>
    <t>PgGlyII</t>
  </si>
  <si>
    <t>10.1007/s11033-012-2403-4</t>
  </si>
  <si>
    <t>PMF0G00024.1</t>
  </si>
  <si>
    <t>PgRWP-RK</t>
  </si>
  <si>
    <t>10.1038/s41588-023-01302-4</t>
  </si>
  <si>
    <t>EF495352</t>
  </si>
  <si>
    <t>PgAPX1</t>
  </si>
  <si>
    <t>10.1016/j.jplph.2009.04.007</t>
  </si>
  <si>
    <t>Pgl_GLEAN_10006340</t>
  </si>
  <si>
    <t>PgWRKY44</t>
  </si>
  <si>
    <t>10.1016/j.envexpbot.2023.105629</t>
  </si>
  <si>
    <t>CD725223</t>
  </si>
  <si>
    <t>PgHsp90</t>
  </si>
  <si>
    <t>10.1016/j.gene.2010.12.004</t>
  </si>
  <si>
    <t>MH059798</t>
  </si>
  <si>
    <t>PgABCB1</t>
  </si>
  <si>
    <t>10.1534/g3.118.200846</t>
  </si>
  <si>
    <t>AY823551</t>
  </si>
  <si>
    <t>PgVDAC</t>
  </si>
  <si>
    <t>10.1016/j.plaphy.2006.08.008</t>
  </si>
  <si>
    <t>GQ254653</t>
  </si>
  <si>
    <t>PgHsc70</t>
  </si>
  <si>
    <t>10.1007/s00438-010-0518-7</t>
  </si>
  <si>
    <t>Echinochloa colona</t>
  </si>
  <si>
    <t>EC_v4.g051927</t>
  </si>
  <si>
    <r>
      <rPr>
        <i/>
        <sz val="11"/>
        <rFont val="Times New Roman"/>
        <charset val="134"/>
      </rPr>
      <t>EcAKR4</t>
    </r>
    <r>
      <rPr>
        <sz val="11"/>
        <rFont val="Times New Roman"/>
        <charset val="134"/>
      </rPr>
      <t>-</t>
    </r>
    <r>
      <rPr>
        <i/>
        <sz val="11"/>
        <rFont val="Times New Roman"/>
        <charset val="134"/>
      </rPr>
      <t>1</t>
    </r>
  </si>
  <si>
    <t>10.1104/pp.19.00979</t>
  </si>
  <si>
    <t>EC_v4.g098055</t>
  </si>
  <si>
    <t>EcABCC8</t>
  </si>
  <si>
    <t>10.1073/pnas.2100136118</t>
  </si>
  <si>
    <t>Echinochloa crus-galli</t>
  </si>
  <si>
    <t>EC_v6.g077986</t>
  </si>
  <si>
    <t>bZIP88</t>
  </si>
  <si>
    <t>10.1093/jxb/erac319</t>
  </si>
  <si>
    <t>EC_v6 g030816</t>
  </si>
  <si>
    <t>EcCYP72A385</t>
  </si>
  <si>
    <t>10.1021/acs.jafc.4c00804</t>
  </si>
  <si>
    <t>EC_v6.g078124</t>
  </si>
  <si>
    <t>EcCYP81A68</t>
  </si>
  <si>
    <t>10.1016/j.jhazmat.2022.128225</t>
  </si>
  <si>
    <t>EcCS4</t>
  </si>
  <si>
    <t>10.1002/ps.7927</t>
  </si>
  <si>
    <t>Eleusine coracana</t>
  </si>
  <si>
    <t>EcbHLH57</t>
  </si>
  <si>
    <t>10.1371/journal.pone.0137098</t>
  </si>
  <si>
    <t>KT230521.1</t>
  </si>
  <si>
    <t>Ecmdar</t>
  </si>
  <si>
    <t>10.1371/journal.pone.0187793</t>
  </si>
  <si>
    <t>KP033192</t>
  </si>
  <si>
    <t>EcbZIP60</t>
  </si>
  <si>
    <t>10.1007/s11032-015-0374-6</t>
  </si>
  <si>
    <t>EcCAX3</t>
  </si>
  <si>
    <t>10.1016/j.plaphy.2024.108613</t>
  </si>
  <si>
    <t>KM096446</t>
  </si>
  <si>
    <t>EcDehydrin7</t>
  </si>
  <si>
    <t>10.1007/s12010-015-1738-4</t>
  </si>
  <si>
    <t>EcGBF3</t>
  </si>
  <si>
    <t>10.1038/s41598-017-09542-1</t>
  </si>
  <si>
    <t>KU500625</t>
  </si>
  <si>
    <t>EcNAC67</t>
  </si>
  <si>
    <t>10.1186/s12896-016-0261-1</t>
  </si>
  <si>
    <t>Ecmyb1</t>
  </si>
  <si>
    <t>10.36953/ECJ.2021.221229</t>
  </si>
  <si>
    <t>EU439937</t>
  </si>
  <si>
    <t>EcNAC1</t>
  </si>
  <si>
    <t>10.1371/journal.pone.0040397</t>
  </si>
  <si>
    <t>KF245640.1</t>
  </si>
  <si>
    <t>EcbZIP17</t>
  </si>
  <si>
    <t>10.1038/s41598-018-19766-4</t>
  </si>
  <si>
    <t>EcCaM</t>
  </si>
  <si>
    <t>10.1007/s00299-021-02743-z</t>
  </si>
  <si>
    <t>KF245639</t>
  </si>
  <si>
    <t>EcDREB2A</t>
  </si>
  <si>
    <t>10.1016/j.jbiotec.2021.06.013</t>
  </si>
  <si>
    <t>KT824872</t>
  </si>
  <si>
    <t>EcTAF6</t>
  </si>
  <si>
    <t>10.1007/s12374-016-0574-6</t>
  </si>
  <si>
    <t>EaDREB2</t>
  </si>
  <si>
    <t>10.3390/IECPS2020-08665</t>
  </si>
  <si>
    <t>Eragrostis tef</t>
  </si>
  <si>
    <t>AKA2039</t>
  </si>
  <si>
    <t>EtGSTF1</t>
  </si>
  <si>
    <t>10.1007/s12257-018-0495-y</t>
  </si>
  <si>
    <t>Et_3A_025601;Et 3B 029946</t>
  </si>
  <si>
    <t>EtSD-1</t>
  </si>
  <si>
    <t>10.1111/pbi.13842</t>
  </si>
  <si>
    <t>Panicum miliaceum</t>
  </si>
  <si>
    <t>mAspAT</t>
  </si>
  <si>
    <t>10.1007/s002990050779</t>
  </si>
  <si>
    <t>cAspAT</t>
  </si>
  <si>
    <t>PmABI5</t>
  </si>
  <si>
    <t>10.3390/ijms23126448</t>
  </si>
  <si>
    <t>longmi038370</t>
  </si>
  <si>
    <t>LG1</t>
  </si>
  <si>
    <t>10.1038/s41588-023-01571-z</t>
  </si>
  <si>
    <t>longmi018041</t>
  </si>
  <si>
    <t>Pmsd1</t>
  </si>
  <si>
    <t>10.1038/s41588-024-01718-6</t>
  </si>
  <si>
    <t>PmPDS</t>
  </si>
  <si>
    <t>10.1111/jipb.13664</t>
  </si>
  <si>
    <r>
      <rPr>
        <sz val="10"/>
        <rFont val="Times New Roman"/>
        <charset val="134"/>
      </rPr>
      <t>longmi056344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longmi046759</t>
    </r>
  </si>
  <si>
    <t>PmBR</t>
  </si>
  <si>
    <t>10.1111/jipb.13669</t>
  </si>
  <si>
    <t>Setaria italica</t>
  </si>
  <si>
    <t>Seita.8G079900</t>
  </si>
  <si>
    <t>SisHSP21.9</t>
  </si>
  <si>
    <t>10.1007/s00018-022-04611-9</t>
  </si>
  <si>
    <t>XP_004952955.1</t>
  </si>
  <si>
    <t>SiFBP</t>
  </si>
  <si>
    <t>10.1021/acs.jafc.2c00357</t>
  </si>
  <si>
    <t>Seita.6G036300</t>
  </si>
  <si>
    <t>SiATG8a</t>
  </si>
  <si>
    <t>10.1016/j.plaphy.2023.01.061</t>
  </si>
  <si>
    <t>SiPROV019639m</t>
  </si>
  <si>
    <t>SiREM6</t>
  </si>
  <si>
    <t>10.1371/journal.pone.0100772</t>
  </si>
  <si>
    <t>Seita.1G250600.1</t>
  </si>
  <si>
    <t>SiMYB19</t>
  </si>
  <si>
    <t>10.3390/ijms23020756</t>
  </si>
  <si>
    <t>Si012660m.g</t>
  </si>
  <si>
    <t>SiMYB3</t>
  </si>
  <si>
    <t>10.3390/ijms20225741</t>
  </si>
  <si>
    <t>Si005789m</t>
  </si>
  <si>
    <t>SiPEPC</t>
  </si>
  <si>
    <t>10.1016/j.plaphy.2022.11.011</t>
  </si>
  <si>
    <t>Seita.2G400600</t>
  </si>
  <si>
    <t>SiMYB30</t>
  </si>
  <si>
    <t>10.1016/j.plaphy.2023.02.025</t>
  </si>
  <si>
    <t>EC612614;EC612075</t>
  </si>
  <si>
    <t>SiPLDα1</t>
  </si>
  <si>
    <t>10.1007/s00299-010-0865-1</t>
  </si>
  <si>
    <t>Si032100m.g</t>
  </si>
  <si>
    <t>10.1007/s11240-016-1053-y</t>
  </si>
  <si>
    <t>Seita.6G013400.1</t>
  </si>
  <si>
    <t>SiMADS51</t>
  </si>
  <si>
    <t>10.3389/fpls.2021.659474</t>
  </si>
  <si>
    <t>Seita.4G086700.1 and Seita.1G338900.1</t>
  </si>
  <si>
    <t>SiERECTA</t>
  </si>
  <si>
    <t>10.7717/peerj.14452</t>
  </si>
  <si>
    <t>Seita.9G321800</t>
  </si>
  <si>
    <t>SiMYBS3</t>
  </si>
  <si>
    <t>10.3390/ijms24065418</t>
  </si>
  <si>
    <t>Seita.9G458000</t>
  </si>
  <si>
    <t>SiWLIM2b</t>
  </si>
  <si>
    <t>10.3390/ijms20061303</t>
  </si>
  <si>
    <t>SI007G12730</t>
  </si>
  <si>
    <t>SiSERK1</t>
  </si>
  <si>
    <t>10.1016/j.gene.2021.146119</t>
  </si>
  <si>
    <t>Si026530m.g</t>
  </si>
  <si>
    <t>SiNAC110</t>
  </si>
  <si>
    <t>10.1016/S2095-3119(16)61429-6</t>
  </si>
  <si>
    <t>XP_004953461</t>
  </si>
  <si>
    <t>SiTTG1</t>
  </si>
  <si>
    <t>10.1016/j.plantsci.2016.10.010</t>
  </si>
  <si>
    <t>SETIT_037608mg</t>
  </si>
  <si>
    <t>SiDL</t>
  </si>
  <si>
    <t>10.1016/j.jia.2022.07.052</t>
  </si>
  <si>
    <t>LOC101783411</t>
  </si>
  <si>
    <t>SiNCED1</t>
  </si>
  <si>
    <t>10.3389/fpls.2023.1121809</t>
  </si>
  <si>
    <t>SiWRKY89</t>
  </si>
  <si>
    <t>10.1007/s10725-022-00916-8</t>
  </si>
  <si>
    <t>Seita.9G468100</t>
  </si>
  <si>
    <t>SiNF-YC2</t>
  </si>
  <si>
    <t>10.3390/ijms24087217</t>
  </si>
  <si>
    <t>Seita.9G318200</t>
  </si>
  <si>
    <t>SiSnRK2.6</t>
  </si>
  <si>
    <t>10.1007/s00122-023-04532-6</t>
  </si>
  <si>
    <t>ATD84648.1</t>
  </si>
  <si>
    <t>SiPPDK</t>
  </si>
  <si>
    <t>10.1016/j.jplph.2021.153482</t>
  </si>
  <si>
    <t>AWD90036.1</t>
  </si>
  <si>
    <t>SiME</t>
  </si>
  <si>
    <t>rna-XM_004971331.3</t>
  </si>
  <si>
    <t>SiCIN7</t>
  </si>
  <si>
    <t>10.1016/j.gene.2024.148499</t>
  </si>
  <si>
    <t>LOC101782123</t>
  </si>
  <si>
    <t>SiDRM2</t>
  </si>
  <si>
    <t>10.1016/j.envexpbot.2021.104604</t>
  </si>
  <si>
    <t>LOC101774056</t>
  </si>
  <si>
    <t>SiKOR1</t>
  </si>
  <si>
    <t>Seita.7G273900</t>
  </si>
  <si>
    <t>SiLBD</t>
  </si>
  <si>
    <t>10.3390/ijms24087110</t>
  </si>
  <si>
    <t>Seita.5G356200.1</t>
  </si>
  <si>
    <t>SiABI5.12</t>
  </si>
  <si>
    <t>10.1186/s12870-024-04865-4</t>
  </si>
  <si>
    <t>SiPIP3;1</t>
  </si>
  <si>
    <t>10.1007/s10142-018-00653-0</t>
  </si>
  <si>
    <t>SiSIP1;1</t>
  </si>
  <si>
    <t>Si9g55400</t>
  </si>
  <si>
    <t>SiFPGS2</t>
  </si>
  <si>
    <t>10.1007/s10725-022-00904-y</t>
  </si>
  <si>
    <t>Seita.1G065300</t>
  </si>
  <si>
    <t>SiCOL5</t>
  </si>
  <si>
    <t>10.3389/fpls.2022.969604</t>
  </si>
  <si>
    <t>Seita.5G023100.1</t>
  </si>
  <si>
    <t>SiPTI1-5</t>
  </si>
  <si>
    <t>10.1186/s12870-021-03077-4</t>
  </si>
  <si>
    <t>Seita.5G401000.1</t>
  </si>
  <si>
    <t xml:space="preserve">SiAAP9 </t>
  </si>
  <si>
    <t>10.3390/ijms25115840</t>
  </si>
  <si>
    <t>Si9g32650</t>
  </si>
  <si>
    <t>SiNRT1.1B1</t>
  </si>
  <si>
    <t>10.3389/fpls.2022.1043832</t>
  </si>
  <si>
    <t>Si011081</t>
  </si>
  <si>
    <t>SiASR1</t>
  </si>
  <si>
    <t>10.1007/s00299-015-1873-y</t>
  </si>
  <si>
    <t>Seita.9G370000</t>
  </si>
  <si>
    <t>SiNRX1</t>
  </si>
  <si>
    <t>10.3389/fpls.2022.946037</t>
  </si>
  <si>
    <t>SiSAP4</t>
  </si>
  <si>
    <t>10.17957/IJAB/15.1686</t>
  </si>
  <si>
    <t>SiMYB56</t>
  </si>
  <si>
    <t>10.3389/fpls.2020.00785</t>
  </si>
  <si>
    <t>Seita.1G324800.1</t>
  </si>
  <si>
    <t>SiMYB16</t>
  </si>
  <si>
    <t>10.1016/j.plaphy.2022.11.032</t>
  </si>
  <si>
    <t>XP_004965931</t>
  </si>
  <si>
    <t>SiCIPK24</t>
  </si>
  <si>
    <t>10.1007/s11105-017-1051-1</t>
  </si>
  <si>
    <t>Si030310</t>
  </si>
  <si>
    <t>SiSET14</t>
  </si>
  <si>
    <t>10.1038/srep32621</t>
  </si>
  <si>
    <t>SiNAC1</t>
  </si>
  <si>
    <t>10.1007/s00425-017-2770-0</t>
  </si>
  <si>
    <t>SiBBM</t>
  </si>
  <si>
    <t>10.3389/fpls.2022.863908</t>
  </si>
  <si>
    <t>SiHSP21.9</t>
  </si>
  <si>
    <t>SiMYB42</t>
  </si>
  <si>
    <t>10.16288/j.yczz.17-315 </t>
  </si>
  <si>
    <t>SiNF-YA5</t>
  </si>
  <si>
    <t>10.3724/SP.J.1006.2016.01787</t>
  </si>
  <si>
    <t>Si9g40880</t>
  </si>
  <si>
    <t>SiPHR1</t>
  </si>
  <si>
    <t>10.3390/ijms241612786</t>
  </si>
  <si>
    <t>Seita.5G087200</t>
  </si>
  <si>
    <t>Les1</t>
  </si>
  <si>
    <t>10.1038/s41587-020-0681-2</t>
  </si>
  <si>
    <t>Seita.9G089700</t>
  </si>
  <si>
    <t>SiPHYC</t>
  </si>
  <si>
    <t>10.1111/nph.18493</t>
  </si>
  <si>
    <t>Seita.2G444300</t>
  </si>
  <si>
    <t>SiPRR37</t>
  </si>
  <si>
    <t>10.3389/fpls.2022.863298</t>
  </si>
  <si>
    <t>Si4g27520</t>
  </si>
  <si>
    <t>SiPSY1</t>
  </si>
  <si>
    <t>10.1016/j.molp.2022.07.003</t>
  </si>
  <si>
    <t>Seita.3G333100</t>
  </si>
  <si>
    <t>SiBOR1</t>
  </si>
  <si>
    <t>10.1016/j.cj.2021.05.002</t>
  </si>
  <si>
    <t>Seita.9G534000</t>
  </si>
  <si>
    <t>SiYTH1</t>
  </si>
  <si>
    <t>10.1111/jipb.13575</t>
  </si>
  <si>
    <t>Seita.9G347800</t>
  </si>
  <si>
    <t>SiNP1</t>
  </si>
  <si>
    <t>10.1016/j.cj.2021.03.018</t>
  </si>
  <si>
    <t>Seita.5G387200</t>
  </si>
  <si>
    <t>SiAUX1</t>
  </si>
  <si>
    <t>10.1093/jxb/erab556</t>
  </si>
  <si>
    <t>Seita.5G214600</t>
  </si>
  <si>
    <t>SiCBL5</t>
  </si>
  <si>
    <t>10.1016/j.cj.2021.06.006</t>
  </si>
  <si>
    <t>Si2G367800</t>
  </si>
  <si>
    <t>SiBZR1</t>
  </si>
  <si>
    <t>10.1016/j.cj.2021.02.006</t>
  </si>
  <si>
    <t>Seita.5G463800</t>
  </si>
  <si>
    <t>SiASR4</t>
  </si>
  <si>
    <t>10.3389/fpls.2016.02053</t>
  </si>
  <si>
    <t>SiLTP</t>
  </si>
  <si>
    <t>10.3389/fpls.2016.01752</t>
  </si>
  <si>
    <t>SiARDP</t>
  </si>
  <si>
    <t>10.1093/jxb/eru302</t>
  </si>
  <si>
    <t>Seita.7G218800.1</t>
  </si>
  <si>
    <t>SiPLATZ12</t>
  </si>
  <si>
    <t>10.1016/j.envexpbot.2023.105417</t>
  </si>
  <si>
    <t>SETIT_017760mg</t>
  </si>
  <si>
    <t>SiRAP2-12</t>
  </si>
  <si>
    <t>10.32604/phyton.2024.048273</t>
  </si>
  <si>
    <t>Seita.5G280700.1</t>
  </si>
  <si>
    <t>SiRAV1</t>
  </si>
  <si>
    <t>10.1016/j.jia.2023.04.034</t>
  </si>
  <si>
    <t xml:space="preserve">Seita.5G121100 </t>
  </si>
  <si>
    <t>DPY1</t>
  </si>
  <si>
    <t>10.1073/pnas.2002278117</t>
  </si>
  <si>
    <t>XP_004952838.2</t>
  </si>
  <si>
    <t>SAPK6</t>
  </si>
  <si>
    <t>10.1093/plcell/koad200</t>
  </si>
  <si>
    <t>AAZ20768</t>
  </si>
  <si>
    <t>SiPf40</t>
  </si>
  <si>
    <t>10.1016/j.plaphy.2009.08.007</t>
  </si>
  <si>
    <t>Si000117m/XP_004969763/LOC101765569</t>
  </si>
  <si>
    <t>SiBRI1</t>
  </si>
  <si>
    <t>10.1186/s12870-021-03081-8</t>
  </si>
  <si>
    <t>SiDi19-3</t>
  </si>
  <si>
    <t>10.3390/ijms24032592</t>
  </si>
  <si>
    <t>Seita.3G109700</t>
  </si>
  <si>
    <t>SiGW3</t>
  </si>
  <si>
    <t>10.1038/s41588-023-01423-w</t>
  </si>
  <si>
    <t>KJ767551</t>
  </si>
  <si>
    <t>SiLEA14</t>
  </si>
  <si>
    <t>10.1186/s12870-014-0290-7</t>
  </si>
  <si>
    <t>Seita.1G037700</t>
  </si>
  <si>
    <t>SiHDA19</t>
  </si>
  <si>
    <t>10.1093/jxb/erad425</t>
  </si>
  <si>
    <t>Seita.9G123200</t>
  </si>
  <si>
    <t>SGD1</t>
  </si>
  <si>
    <t>10.1038/s41467-023-38812-y</t>
  </si>
  <si>
    <t>Seita.9G154300</t>
  </si>
  <si>
    <t>Sish1</t>
  </si>
  <si>
    <t>10.1093/molbev/msac078</t>
  </si>
  <si>
    <t>Seita.9G376800</t>
  </si>
  <si>
    <t>SiMTL</t>
  </si>
  <si>
    <t>10.1111/pbi.13584</t>
  </si>
  <si>
    <t>Zizania latifolia</t>
  </si>
  <si>
    <t>ZlDHDPS</t>
  </si>
  <si>
    <t>10.1007/s11105-008-0073-0</t>
  </si>
  <si>
    <t>ZR1</t>
  </si>
  <si>
    <t>10.1016/S1672-6308(11)60003-6</t>
  </si>
  <si>
    <t>Zla16G011250</t>
  </si>
  <si>
    <t>ZlRc</t>
  </si>
  <si>
    <t>10.1002/fft2.234</t>
  </si>
  <si>
    <t>Zla02G027130</t>
  </si>
  <si>
    <t>ZlqSH1b</t>
  </si>
  <si>
    <t>10.3390/ijms232415939</t>
  </si>
  <si>
    <t>Zla04G033720</t>
  </si>
  <si>
    <t>ZlqSH1a</t>
  </si>
  <si>
    <t>Zla03G003370</t>
  </si>
  <si>
    <t>ZlMYB1</t>
  </si>
  <si>
    <t>10.1016/j.foodchem.2024.140670</t>
  </si>
  <si>
    <t>Zla15G015220</t>
  </si>
  <si>
    <t>ZlMYB2</t>
  </si>
  <si>
    <t>Oryza glaberrima</t>
  </si>
  <si>
    <t xml:space="preserve"> RAE3</t>
  </si>
  <si>
    <t>10.1534/g3.115.020834</t>
  </si>
  <si>
    <t>OBART05G01300</t>
  </si>
  <si>
    <t>GLAG5</t>
  </si>
  <si>
    <t>10.1016/j.jgg.2022.02.009</t>
  </si>
  <si>
    <t>OgSH11</t>
  </si>
  <si>
    <t>10.1111/pbi.14004</t>
  </si>
  <si>
    <t>SSP</t>
  </si>
  <si>
    <t>10.1073/pnas.1711656115</t>
  </si>
  <si>
    <t>Os03g0387100</t>
  </si>
  <si>
    <t>PAB1</t>
  </si>
  <si>
    <t>10.1038/ng.3305</t>
  </si>
  <si>
    <t>OgTPR1</t>
  </si>
  <si>
    <t>10.1016/j.molp.2017.05.005</t>
  </si>
  <si>
    <t>Os08g0485500</t>
  </si>
  <si>
    <t>RAE2</t>
  </si>
  <si>
    <t>10.1073/pnas.1604849113</t>
  </si>
  <si>
    <t>dth3</t>
  </si>
  <si>
    <t>10.1007/s00299-011-1129-4</t>
  </si>
  <si>
    <t>Os06g0695900</t>
  </si>
  <si>
    <t>RAE3</t>
  </si>
  <si>
    <t>10.1073/pnas.2207105120</t>
  </si>
  <si>
    <t>S1A4</t>
  </si>
  <si>
    <t>10.1038/s41467-019-10488-3</t>
  </si>
  <si>
    <t>S1TPR</t>
  </si>
  <si>
    <t>S1A6</t>
  </si>
  <si>
    <t>LOC_Os05g51240</t>
  </si>
  <si>
    <t>STH1</t>
  </si>
  <si>
    <t>10.1016/j.molp.2022.10.017</t>
  </si>
  <si>
    <t>ORGLA04G0179300</t>
  </si>
  <si>
    <t>HTD1</t>
  </si>
  <si>
    <t>10.1371/journal.pone.0229782</t>
  </si>
  <si>
    <t>GS3</t>
  </si>
  <si>
    <t>GW2</t>
  </si>
  <si>
    <t>GN1A</t>
  </si>
  <si>
    <t>Triticum monococcum subsp. monococcum</t>
  </si>
  <si>
    <t>CNL1</t>
  </si>
  <si>
    <t>10.1371/journal.pgen.1007287</t>
  </si>
  <si>
    <t>DQ646332</t>
  </si>
  <si>
    <t>TmHKT1;5-A</t>
  </si>
  <si>
    <t>10.1038/nbt.2120</t>
  </si>
  <si>
    <t>MK091461</t>
  </si>
  <si>
    <t>TmMnSOD</t>
  </si>
  <si>
    <t>10.1016/j.plaphy.2019.08.001</t>
  </si>
  <si>
    <t>MK091459</t>
  </si>
  <si>
    <t>TmCAT1</t>
  </si>
  <si>
    <t>10.1016/j.plaphy.2019.03.039</t>
  </si>
  <si>
    <t>EF062820.1</t>
  </si>
  <si>
    <t>TmHKT1;4-A1</t>
  </si>
  <si>
    <t>10.1093/pcp/pcw123</t>
  </si>
  <si>
    <t>EF062819.1</t>
  </si>
  <si>
    <t>TmHKT1;4-A2</t>
  </si>
  <si>
    <t>TmNAS3</t>
  </si>
  <si>
    <t>10.1016/j.gene.2021.146096</t>
  </si>
  <si>
    <t>VRN-1</t>
  </si>
  <si>
    <t>10.1104/pp.110.159079</t>
  </si>
  <si>
    <t>Triticum durum</t>
  </si>
  <si>
    <t>TdAnn12</t>
  </si>
  <si>
    <t>10.1071/FP18316</t>
  </si>
  <si>
    <t>EU182654</t>
  </si>
  <si>
    <t>TdPIP1;1</t>
  </si>
  <si>
    <t>10.1016/j.plaphy.2011.06.002</t>
  </si>
  <si>
    <t>EU182655</t>
  </si>
  <si>
    <t>TdPIP2;1</t>
  </si>
  <si>
    <t>KM203893</t>
  </si>
  <si>
    <t>TdPP1a</t>
  </si>
  <si>
    <t>10.1371/journal.pone.0191272</t>
  </si>
  <si>
    <t>TdIPK1</t>
  </si>
  <si>
    <t>10.1016/j.cpb.2023.100309</t>
  </si>
  <si>
    <t>TRITD1Av1G216250</t>
  </si>
  <si>
    <t>TdGASA1</t>
  </si>
  <si>
    <t>10.1016/j.phytochem.2022.113544</t>
  </si>
  <si>
    <t>TRITD2Av1G069550</t>
  </si>
  <si>
    <t>TdGASA4</t>
  </si>
  <si>
    <t>TRITD5Bv1G203020</t>
  </si>
  <si>
    <t>TdGASA14</t>
  </si>
  <si>
    <t>TRITD7Bv1G231930</t>
  </si>
  <si>
    <t>TdGASA19</t>
  </si>
  <si>
    <t>MT843321</t>
  </si>
  <si>
    <t>TdLOX2</t>
  </si>
  <si>
    <t>10.3390/plants9091233</t>
  </si>
  <si>
    <t>KT152848</t>
  </si>
  <si>
    <t>TdsPLA2II</t>
  </si>
  <si>
    <t>10.1016/j.plantsci.2015.10.009</t>
  </si>
  <si>
    <t>KT152849</t>
  </si>
  <si>
    <t>TdsPLA2III</t>
  </si>
  <si>
    <t>ACB47885.1</t>
  </si>
  <si>
    <t>TdSOS1</t>
  </si>
  <si>
    <t>10.1007/s11103-011-9787-8</t>
  </si>
  <si>
    <t>SBEIIa</t>
  </si>
  <si>
    <t>10.1186/1471-2229-10-144</t>
  </si>
  <si>
    <t>AY619566</t>
  </si>
  <si>
    <t>DHN-5</t>
  </si>
  <si>
    <t>10.1007/s00299-007-0412-x</t>
  </si>
  <si>
    <t>TdTIFY11a</t>
  </si>
  <si>
    <t>10.1371/journal.pone.0200566</t>
  </si>
  <si>
    <t>Ann12</t>
  </si>
  <si>
    <t>10.1016/j.micpath.2020.104143</t>
  </si>
  <si>
    <t>TdAnn6</t>
  </si>
  <si>
    <t>10.1007/s00709-021-01622-4</t>
  </si>
  <si>
    <t>AY702955</t>
  </si>
  <si>
    <t>WAP2</t>
  </si>
  <si>
    <t>10.1534/genetics.105.044727</t>
  </si>
  <si>
    <t>TraesCS5A02G542800</t>
  </si>
  <si>
    <t>Tipped1</t>
  </si>
  <si>
    <t>10.1111/nph.16154</t>
  </si>
  <si>
    <t>Triticum spelta</t>
  </si>
  <si>
    <t>TaARF</t>
  </si>
  <si>
    <t>10.1111/j.1744-7909.2008.00792.x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</si>
</sst>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i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/>
    <xf numFmtId="0" fontId="3" fillId="0" borderId="0" xfId="0" applyFont="1" applyFill="1" applyAlignment="1"/>
    <xf numFmtId="49" fontId="2" fillId="0" borderId="0" xfId="0" applyNumberFormat="1" applyFont="1" applyFill="1" applyAlignment="1"/>
    <xf numFmtId="0" fontId="4" fillId="0" borderId="0" xfId="0" applyFont="1" applyFill="1" applyAlignment="1"/>
    <xf numFmtId="49" fontId="3" fillId="0" borderId="0" xfId="0" applyNumberFormat="1" applyFont="1" applyFill="1" applyAlignment="1"/>
    <xf numFmtId="49" fontId="5" fillId="0" borderId="0" xfId="0" applyNumberFormat="1" applyFont="1" applyFill="1" applyAlignment="1"/>
    <xf numFmtId="0" fontId="5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2"/>
  <sheetViews>
    <sheetView tabSelected="1" topLeftCell="A166" workbookViewId="0">
      <selection activeCell="A1" sqref="A1:E182"/>
    </sheetView>
  </sheetViews>
  <sheetFormatPr defaultColWidth="9" defaultRowHeight="13.5" outlineLevelCol="4"/>
  <sheetData>
    <row r="1" spans="1: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ht="13.85" spans="1:5">
      <c r="A2" s="3">
        <v>1</v>
      </c>
      <c r="B2" s="4" t="s">
        <v>5</v>
      </c>
      <c r="C2" s="5" t="s">
        <v>6</v>
      </c>
      <c r="D2" s="4" t="s">
        <v>7</v>
      </c>
      <c r="E2" s="6" t="s">
        <v>8</v>
      </c>
    </row>
    <row r="3" ht="13.85" spans="1:5">
      <c r="A3" s="3">
        <v>2</v>
      </c>
      <c r="B3" s="4" t="s">
        <v>5</v>
      </c>
      <c r="C3" s="5" t="s">
        <v>9</v>
      </c>
      <c r="D3" s="4" t="s">
        <v>10</v>
      </c>
      <c r="E3" s="6" t="s">
        <v>11</v>
      </c>
    </row>
    <row r="4" ht="13.85" spans="1:5">
      <c r="A4" s="3">
        <v>3</v>
      </c>
      <c r="B4" s="4" t="s">
        <v>5</v>
      </c>
      <c r="C4" s="5" t="s">
        <v>12</v>
      </c>
      <c r="D4" s="4" t="s">
        <v>13</v>
      </c>
      <c r="E4" s="6" t="s">
        <v>14</v>
      </c>
    </row>
    <row r="5" ht="13.85" spans="1:5">
      <c r="A5" s="3">
        <v>4</v>
      </c>
      <c r="B5" s="4" t="s">
        <v>5</v>
      </c>
      <c r="C5" s="5" t="s">
        <v>15</v>
      </c>
      <c r="D5" s="4" t="s">
        <v>16</v>
      </c>
      <c r="E5" s="6" t="s">
        <v>17</v>
      </c>
    </row>
    <row r="6" ht="13.85" spans="1:5">
      <c r="A6" s="3">
        <v>5</v>
      </c>
      <c r="B6" s="4" t="s">
        <v>5</v>
      </c>
      <c r="C6" s="5" t="s">
        <v>18</v>
      </c>
      <c r="D6" s="4" t="s">
        <v>19</v>
      </c>
      <c r="E6" s="6" t="s">
        <v>20</v>
      </c>
    </row>
    <row r="7" ht="13.85" spans="1:5">
      <c r="A7" s="3">
        <v>6</v>
      </c>
      <c r="B7" s="4" t="s">
        <v>5</v>
      </c>
      <c r="C7" s="5" t="s">
        <v>21</v>
      </c>
      <c r="D7" s="4" t="s">
        <v>22</v>
      </c>
      <c r="E7" s="6" t="s">
        <v>23</v>
      </c>
    </row>
    <row r="8" ht="13.85" spans="1:5">
      <c r="A8" s="3">
        <v>7</v>
      </c>
      <c r="B8" s="4" t="s">
        <v>5</v>
      </c>
      <c r="C8" s="5" t="s">
        <v>24</v>
      </c>
      <c r="D8" s="4" t="s">
        <v>25</v>
      </c>
      <c r="E8" s="6" t="s">
        <v>26</v>
      </c>
    </row>
    <row r="9" ht="13.85" spans="1:5">
      <c r="A9" s="3">
        <v>8</v>
      </c>
      <c r="B9" s="4" t="s">
        <v>5</v>
      </c>
      <c r="C9" s="5" t="s">
        <v>9</v>
      </c>
      <c r="D9" s="4" t="s">
        <v>27</v>
      </c>
      <c r="E9" s="6" t="s">
        <v>28</v>
      </c>
    </row>
    <row r="10" ht="13.85" spans="1:5">
      <c r="A10" s="3">
        <v>9</v>
      </c>
      <c r="B10" s="4" t="s">
        <v>5</v>
      </c>
      <c r="C10" s="5" t="s">
        <v>29</v>
      </c>
      <c r="D10" s="4" t="s">
        <v>30</v>
      </c>
      <c r="E10" s="6" t="s">
        <v>31</v>
      </c>
    </row>
    <row r="11" ht="13.85" spans="1:5">
      <c r="A11" s="3">
        <v>10</v>
      </c>
      <c r="B11" s="4" t="s">
        <v>5</v>
      </c>
      <c r="C11" s="5" t="s">
        <v>32</v>
      </c>
      <c r="D11" s="4" t="s">
        <v>33</v>
      </c>
      <c r="E11" s="6" t="s">
        <v>34</v>
      </c>
    </row>
    <row r="12" ht="13.85" spans="1:5">
      <c r="A12" s="3">
        <v>11</v>
      </c>
      <c r="B12" s="4" t="s">
        <v>5</v>
      </c>
      <c r="C12" s="5" t="s">
        <v>35</v>
      </c>
      <c r="D12" s="4" t="s">
        <v>36</v>
      </c>
      <c r="E12" s="6" t="s">
        <v>37</v>
      </c>
    </row>
    <row r="13" ht="13.85" spans="1:5">
      <c r="A13" s="3">
        <v>12</v>
      </c>
      <c r="B13" s="4" t="s">
        <v>5</v>
      </c>
      <c r="C13" s="5" t="s">
        <v>38</v>
      </c>
      <c r="D13" s="4" t="s">
        <v>39</v>
      </c>
      <c r="E13" s="6" t="s">
        <v>40</v>
      </c>
    </row>
    <row r="14" ht="13.85" spans="1:5">
      <c r="A14" s="3">
        <v>13</v>
      </c>
      <c r="B14" s="4" t="s">
        <v>5</v>
      </c>
      <c r="C14" s="5" t="s">
        <v>41</v>
      </c>
      <c r="D14" s="4" t="s">
        <v>42</v>
      </c>
      <c r="E14" s="6" t="s">
        <v>43</v>
      </c>
    </row>
    <row r="15" ht="13.85" spans="1:5">
      <c r="A15" s="3">
        <v>14</v>
      </c>
      <c r="B15" s="4" t="s">
        <v>5</v>
      </c>
      <c r="C15" s="5" t="s">
        <v>44</v>
      </c>
      <c r="D15" s="4" t="s">
        <v>45</v>
      </c>
      <c r="E15" s="3" t="s">
        <v>46</v>
      </c>
    </row>
    <row r="16" ht="13.85" spans="1:5">
      <c r="A16" s="3">
        <v>15</v>
      </c>
      <c r="B16" s="4" t="s">
        <v>5</v>
      </c>
      <c r="C16" s="5" t="s">
        <v>47</v>
      </c>
      <c r="D16" s="4" t="s">
        <v>48</v>
      </c>
      <c r="E16" s="6" t="s">
        <v>49</v>
      </c>
    </row>
    <row r="17" ht="13.85" spans="1:5">
      <c r="A17" s="3">
        <v>16</v>
      </c>
      <c r="B17" s="4" t="s">
        <v>5</v>
      </c>
      <c r="C17" s="5" t="s">
        <v>50</v>
      </c>
      <c r="D17" s="4" t="s">
        <v>51</v>
      </c>
      <c r="E17" s="6" t="s">
        <v>52</v>
      </c>
    </row>
    <row r="18" ht="13.85" spans="1:5">
      <c r="A18" s="3">
        <v>17</v>
      </c>
      <c r="B18" s="4" t="s">
        <v>5</v>
      </c>
      <c r="C18" s="7" t="s">
        <v>53</v>
      </c>
      <c r="D18" s="4" t="s">
        <v>54</v>
      </c>
      <c r="E18" s="6" t="s">
        <v>55</v>
      </c>
    </row>
    <row r="19" ht="13.85" spans="1:5">
      <c r="A19" s="3">
        <v>18</v>
      </c>
      <c r="B19" s="4" t="s">
        <v>5</v>
      </c>
      <c r="C19" s="5" t="s">
        <v>56</v>
      </c>
      <c r="D19" s="4" t="s">
        <v>57</v>
      </c>
      <c r="E19" s="6" t="s">
        <v>58</v>
      </c>
    </row>
    <row r="20" ht="13.85" spans="1:5">
      <c r="A20" s="3">
        <v>19</v>
      </c>
      <c r="B20" s="4" t="s">
        <v>5</v>
      </c>
      <c r="C20" s="5" t="s">
        <v>59</v>
      </c>
      <c r="D20" s="4" t="s">
        <v>60</v>
      </c>
      <c r="E20" s="6" t="s">
        <v>61</v>
      </c>
    </row>
    <row r="21" ht="13.85" spans="1:5">
      <c r="A21" s="3">
        <v>20</v>
      </c>
      <c r="B21" s="4" t="s">
        <v>5</v>
      </c>
      <c r="C21" s="5" t="s">
        <v>62</v>
      </c>
      <c r="D21" s="4" t="s">
        <v>63</v>
      </c>
      <c r="E21" s="6" t="s">
        <v>64</v>
      </c>
    </row>
    <row r="22" ht="13.85" spans="1:5">
      <c r="A22" s="3">
        <v>21</v>
      </c>
      <c r="B22" s="4" t="s">
        <v>5</v>
      </c>
      <c r="C22" s="5" t="s">
        <v>65</v>
      </c>
      <c r="D22" s="4" t="s">
        <v>66</v>
      </c>
      <c r="E22" s="6" t="s">
        <v>67</v>
      </c>
    </row>
    <row r="23" ht="13.85" spans="1:5">
      <c r="A23" s="3">
        <v>22</v>
      </c>
      <c r="B23" s="4" t="s">
        <v>5</v>
      </c>
      <c r="C23" s="5" t="s">
        <v>68</v>
      </c>
      <c r="D23" s="4" t="s">
        <v>69</v>
      </c>
      <c r="E23" s="6" t="s">
        <v>70</v>
      </c>
    </row>
    <row r="24" ht="13.85" spans="1:5">
      <c r="A24" s="3">
        <v>23</v>
      </c>
      <c r="B24" s="4" t="s">
        <v>5</v>
      </c>
      <c r="C24" s="5" t="s">
        <v>71</v>
      </c>
      <c r="D24" s="4" t="s">
        <v>72</v>
      </c>
      <c r="E24" s="6" t="s">
        <v>73</v>
      </c>
    </row>
    <row r="25" ht="13.9" spans="1:5">
      <c r="A25" s="3">
        <v>24</v>
      </c>
      <c r="B25" s="4" t="s">
        <v>74</v>
      </c>
      <c r="C25" s="5" t="s">
        <v>75</v>
      </c>
      <c r="D25" s="4" t="s">
        <v>76</v>
      </c>
      <c r="E25" s="6" t="s">
        <v>77</v>
      </c>
    </row>
    <row r="26" ht="13.85" spans="1:5">
      <c r="A26" s="3">
        <v>25</v>
      </c>
      <c r="B26" s="4" t="s">
        <v>74</v>
      </c>
      <c r="C26" s="5" t="s">
        <v>78</v>
      </c>
      <c r="D26" s="4" t="s">
        <v>79</v>
      </c>
      <c r="E26" s="6" t="s">
        <v>80</v>
      </c>
    </row>
    <row r="27" ht="13.85" spans="1:5">
      <c r="A27" s="3">
        <v>26</v>
      </c>
      <c r="B27" s="4" t="s">
        <v>81</v>
      </c>
      <c r="C27" s="5" t="s">
        <v>82</v>
      </c>
      <c r="D27" s="4" t="s">
        <v>83</v>
      </c>
      <c r="E27" s="6" t="s">
        <v>84</v>
      </c>
    </row>
    <row r="28" ht="13.85" spans="1:5">
      <c r="A28" s="3">
        <v>27</v>
      </c>
      <c r="B28" s="4" t="s">
        <v>81</v>
      </c>
      <c r="C28" s="5" t="s">
        <v>85</v>
      </c>
      <c r="D28" s="4" t="s">
        <v>86</v>
      </c>
      <c r="E28" s="6" t="s">
        <v>87</v>
      </c>
    </row>
    <row r="29" ht="13.85" spans="1:5">
      <c r="A29" s="3">
        <v>28</v>
      </c>
      <c r="B29" s="4" t="s">
        <v>81</v>
      </c>
      <c r="C29" s="5" t="s">
        <v>88</v>
      </c>
      <c r="D29" s="4" t="s">
        <v>89</v>
      </c>
      <c r="E29" s="6" t="s">
        <v>90</v>
      </c>
    </row>
    <row r="30" ht="13.85" spans="1:5">
      <c r="A30" s="3">
        <v>29</v>
      </c>
      <c r="B30" s="4" t="s">
        <v>81</v>
      </c>
      <c r="C30" s="5">
        <v>2273871</v>
      </c>
      <c r="D30" s="4" t="s">
        <v>91</v>
      </c>
      <c r="E30" s="6" t="s">
        <v>92</v>
      </c>
    </row>
    <row r="31" ht="13.85" spans="1:5">
      <c r="A31" s="3">
        <v>30</v>
      </c>
      <c r="B31" s="4" t="s">
        <v>93</v>
      </c>
      <c r="C31" s="5" t="s">
        <v>9</v>
      </c>
      <c r="D31" s="4" t="s">
        <v>94</v>
      </c>
      <c r="E31" s="6" t="s">
        <v>95</v>
      </c>
    </row>
    <row r="32" ht="13.85" spans="1:5">
      <c r="A32" s="3">
        <v>31</v>
      </c>
      <c r="B32" s="4" t="s">
        <v>93</v>
      </c>
      <c r="C32" s="5" t="s">
        <v>96</v>
      </c>
      <c r="D32" s="4" t="s">
        <v>97</v>
      </c>
      <c r="E32" s="6" t="s">
        <v>98</v>
      </c>
    </row>
    <row r="33" ht="13.85" spans="1:5">
      <c r="A33" s="3">
        <v>32</v>
      </c>
      <c r="B33" s="4" t="s">
        <v>93</v>
      </c>
      <c r="C33" s="5" t="s">
        <v>99</v>
      </c>
      <c r="D33" s="4" t="s">
        <v>100</v>
      </c>
      <c r="E33" s="6" t="s">
        <v>101</v>
      </c>
    </row>
    <row r="34" ht="13.85" spans="1:5">
      <c r="A34" s="3">
        <v>33</v>
      </c>
      <c r="B34" s="4" t="s">
        <v>93</v>
      </c>
      <c r="C34" s="5" t="s">
        <v>9</v>
      </c>
      <c r="D34" s="4" t="s">
        <v>102</v>
      </c>
      <c r="E34" s="6" t="s">
        <v>103</v>
      </c>
    </row>
    <row r="35" ht="13.85" spans="1:5">
      <c r="A35" s="3">
        <v>34</v>
      </c>
      <c r="B35" s="4" t="s">
        <v>93</v>
      </c>
      <c r="C35" s="5" t="s">
        <v>104</v>
      </c>
      <c r="D35" s="4" t="s">
        <v>105</v>
      </c>
      <c r="E35" s="6" t="s">
        <v>106</v>
      </c>
    </row>
    <row r="36" ht="13.85" spans="1:5">
      <c r="A36" s="3">
        <v>35</v>
      </c>
      <c r="B36" s="4" t="s">
        <v>93</v>
      </c>
      <c r="C36" s="5" t="s">
        <v>9</v>
      </c>
      <c r="D36" s="4" t="s">
        <v>107</v>
      </c>
      <c r="E36" s="6" t="s">
        <v>108</v>
      </c>
    </row>
    <row r="37" ht="13.85" spans="1:5">
      <c r="A37" s="3">
        <v>36</v>
      </c>
      <c r="B37" s="4" t="s">
        <v>93</v>
      </c>
      <c r="C37" s="5" t="s">
        <v>109</v>
      </c>
      <c r="D37" s="4" t="s">
        <v>110</v>
      </c>
      <c r="E37" s="6" t="s">
        <v>111</v>
      </c>
    </row>
    <row r="38" ht="13.85" spans="1:5">
      <c r="A38" s="3">
        <v>37</v>
      </c>
      <c r="B38" s="4" t="s">
        <v>93</v>
      </c>
      <c r="C38" s="5" t="s">
        <v>9</v>
      </c>
      <c r="D38" s="4" t="s">
        <v>112</v>
      </c>
      <c r="E38" s="6" t="s">
        <v>113</v>
      </c>
    </row>
    <row r="39" ht="13.85" spans="1:5">
      <c r="A39" s="3">
        <v>38</v>
      </c>
      <c r="B39" s="4" t="s">
        <v>93</v>
      </c>
      <c r="C39" s="5" t="s">
        <v>114</v>
      </c>
      <c r="D39" s="4" t="s">
        <v>115</v>
      </c>
      <c r="E39" s="6" t="s">
        <v>116</v>
      </c>
    </row>
    <row r="40" ht="13.85" spans="1:5">
      <c r="A40" s="3">
        <v>39</v>
      </c>
      <c r="B40" s="4" t="s">
        <v>93</v>
      </c>
      <c r="C40" s="5" t="s">
        <v>117</v>
      </c>
      <c r="D40" s="4" t="s">
        <v>118</v>
      </c>
      <c r="E40" s="6" t="s">
        <v>119</v>
      </c>
    </row>
    <row r="41" ht="13.85" spans="1:5">
      <c r="A41" s="3">
        <v>40</v>
      </c>
      <c r="B41" s="4" t="s">
        <v>93</v>
      </c>
      <c r="C41" s="5" t="s">
        <v>9</v>
      </c>
      <c r="D41" s="4" t="s">
        <v>120</v>
      </c>
      <c r="E41" s="3" t="s">
        <v>121</v>
      </c>
    </row>
    <row r="42" ht="13.85" spans="1:5">
      <c r="A42" s="3">
        <v>41</v>
      </c>
      <c r="B42" s="4" t="s">
        <v>93</v>
      </c>
      <c r="C42" s="5" t="s">
        <v>122</v>
      </c>
      <c r="D42" s="4" t="s">
        <v>123</v>
      </c>
      <c r="E42" s="6" t="s">
        <v>124</v>
      </c>
    </row>
    <row r="43" ht="13.85" spans="1:5">
      <c r="A43" s="3">
        <v>42</v>
      </c>
      <c r="B43" s="4" t="s">
        <v>93</v>
      </c>
      <c r="C43" s="5" t="s">
        <v>125</v>
      </c>
      <c r="D43" s="4" t="s">
        <v>126</v>
      </c>
      <c r="E43" s="6" t="s">
        <v>127</v>
      </c>
    </row>
    <row r="44" ht="13.85" spans="1:5">
      <c r="A44" s="3">
        <v>43</v>
      </c>
      <c r="B44" s="4" t="s">
        <v>93</v>
      </c>
      <c r="C44" s="5" t="s">
        <v>9</v>
      </c>
      <c r="D44" s="4" t="s">
        <v>128</v>
      </c>
      <c r="E44" s="6" t="s">
        <v>129</v>
      </c>
    </row>
    <row r="45" ht="13.85" spans="1:5">
      <c r="A45" s="3">
        <v>44</v>
      </c>
      <c r="B45" s="4" t="s">
        <v>130</v>
      </c>
      <c r="C45" s="5" t="s">
        <v>131</v>
      </c>
      <c r="D45" s="4" t="s">
        <v>132</v>
      </c>
      <c r="E45" s="6" t="s">
        <v>133</v>
      </c>
    </row>
    <row r="46" ht="13.85" spans="1:5">
      <c r="A46" s="3">
        <v>45</v>
      </c>
      <c r="B46" s="4" t="s">
        <v>130</v>
      </c>
      <c r="C46" s="5" t="s">
        <v>134</v>
      </c>
      <c r="D46" s="4" t="s">
        <v>135</v>
      </c>
      <c r="E46" s="6" t="s">
        <v>136</v>
      </c>
    </row>
    <row r="47" ht="13.85" spans="1:5">
      <c r="A47" s="3">
        <v>46</v>
      </c>
      <c r="B47" s="4" t="s">
        <v>137</v>
      </c>
      <c r="C47" s="5" t="s">
        <v>9</v>
      </c>
      <c r="D47" s="4" t="s">
        <v>138</v>
      </c>
      <c r="E47" s="3" t="s">
        <v>139</v>
      </c>
    </row>
    <row r="48" ht="13.85" spans="1:5">
      <c r="A48" s="3">
        <v>47</v>
      </c>
      <c r="B48" s="4" t="s">
        <v>137</v>
      </c>
      <c r="C48" s="5" t="s">
        <v>9</v>
      </c>
      <c r="D48" s="4" t="s">
        <v>140</v>
      </c>
      <c r="E48" s="3" t="s">
        <v>139</v>
      </c>
    </row>
    <row r="49" ht="13.85" spans="1:5">
      <c r="A49" s="3">
        <v>48</v>
      </c>
      <c r="B49" s="4" t="s">
        <v>137</v>
      </c>
      <c r="C49" s="5" t="s">
        <v>9</v>
      </c>
      <c r="D49" s="4" t="s">
        <v>141</v>
      </c>
      <c r="E49" s="6" t="s">
        <v>142</v>
      </c>
    </row>
    <row r="50" ht="13.85" spans="1:5">
      <c r="A50" s="3">
        <v>49</v>
      </c>
      <c r="B50" s="4" t="s">
        <v>137</v>
      </c>
      <c r="C50" s="5" t="s">
        <v>143</v>
      </c>
      <c r="D50" s="4" t="s">
        <v>144</v>
      </c>
      <c r="E50" s="6" t="s">
        <v>145</v>
      </c>
    </row>
    <row r="51" ht="13.85" spans="1:5">
      <c r="A51" s="3">
        <v>50</v>
      </c>
      <c r="B51" s="4" t="s">
        <v>137</v>
      </c>
      <c r="C51" s="8" t="s">
        <v>146</v>
      </c>
      <c r="D51" s="4" t="s">
        <v>147</v>
      </c>
      <c r="E51" s="9" t="s">
        <v>148</v>
      </c>
    </row>
    <row r="52" ht="13.85" spans="1:5">
      <c r="A52" s="3">
        <v>51</v>
      </c>
      <c r="B52" s="4" t="s">
        <v>137</v>
      </c>
      <c r="C52" s="5" t="s">
        <v>9</v>
      </c>
      <c r="D52" s="4" t="s">
        <v>149</v>
      </c>
      <c r="E52" s="6" t="s">
        <v>150</v>
      </c>
    </row>
    <row r="53" ht="13.85" spans="1:5">
      <c r="A53" s="3">
        <v>52</v>
      </c>
      <c r="B53" s="4" t="s">
        <v>137</v>
      </c>
      <c r="C53" s="8" t="s">
        <v>151</v>
      </c>
      <c r="D53" s="4" t="s">
        <v>152</v>
      </c>
      <c r="E53" s="6" t="s">
        <v>153</v>
      </c>
    </row>
    <row r="54" ht="13.85" spans="1:5">
      <c r="A54" s="3">
        <v>53</v>
      </c>
      <c r="B54" s="10" t="s">
        <v>154</v>
      </c>
      <c r="C54" s="5" t="s">
        <v>155</v>
      </c>
      <c r="D54" s="4" t="s">
        <v>156</v>
      </c>
      <c r="E54" s="6" t="s">
        <v>157</v>
      </c>
    </row>
    <row r="55" ht="13.85" spans="1:5">
      <c r="A55" s="3">
        <v>54</v>
      </c>
      <c r="B55" s="10" t="s">
        <v>154</v>
      </c>
      <c r="C55" s="5" t="s">
        <v>158</v>
      </c>
      <c r="D55" s="4" t="s">
        <v>159</v>
      </c>
      <c r="E55" s="6" t="s">
        <v>160</v>
      </c>
    </row>
    <row r="56" ht="13.85" spans="1:5">
      <c r="A56" s="3">
        <v>55</v>
      </c>
      <c r="B56" s="10" t="s">
        <v>154</v>
      </c>
      <c r="C56" s="8" t="s">
        <v>161</v>
      </c>
      <c r="D56" s="4" t="s">
        <v>162</v>
      </c>
      <c r="E56" s="6" t="s">
        <v>163</v>
      </c>
    </row>
    <row r="57" ht="13.85" spans="1:5">
      <c r="A57" s="3">
        <v>56</v>
      </c>
      <c r="B57" s="10" t="s">
        <v>154</v>
      </c>
      <c r="C57" s="5" t="s">
        <v>164</v>
      </c>
      <c r="D57" s="4" t="s">
        <v>165</v>
      </c>
      <c r="E57" s="6" t="s">
        <v>166</v>
      </c>
    </row>
    <row r="58" ht="13.85" spans="1:5">
      <c r="A58" s="3">
        <v>57</v>
      </c>
      <c r="B58" s="10" t="s">
        <v>154</v>
      </c>
      <c r="C58" s="5" t="s">
        <v>167</v>
      </c>
      <c r="D58" s="4" t="s">
        <v>168</v>
      </c>
      <c r="E58" s="6" t="s">
        <v>169</v>
      </c>
    </row>
    <row r="59" ht="13.85" spans="1:5">
      <c r="A59" s="3">
        <v>58</v>
      </c>
      <c r="B59" s="10" t="s">
        <v>154</v>
      </c>
      <c r="C59" s="5" t="s">
        <v>170</v>
      </c>
      <c r="D59" s="4" t="s">
        <v>171</v>
      </c>
      <c r="E59" s="6" t="s">
        <v>172</v>
      </c>
    </row>
    <row r="60" ht="13.85" spans="1:5">
      <c r="A60" s="3">
        <v>59</v>
      </c>
      <c r="B60" s="10" t="s">
        <v>154</v>
      </c>
      <c r="C60" s="5" t="s">
        <v>173</v>
      </c>
      <c r="D60" s="4" t="s">
        <v>174</v>
      </c>
      <c r="E60" s="6" t="s">
        <v>175</v>
      </c>
    </row>
    <row r="61" ht="13.85" spans="1:5">
      <c r="A61" s="3">
        <v>60</v>
      </c>
      <c r="B61" s="10" t="s">
        <v>154</v>
      </c>
      <c r="C61" s="5" t="s">
        <v>176</v>
      </c>
      <c r="D61" s="4" t="s">
        <v>177</v>
      </c>
      <c r="E61" s="6" t="s">
        <v>178</v>
      </c>
    </row>
    <row r="62" ht="13.85" spans="1:5">
      <c r="A62" s="3">
        <v>61</v>
      </c>
      <c r="B62" s="10" t="s">
        <v>154</v>
      </c>
      <c r="C62" s="5" t="s">
        <v>179</v>
      </c>
      <c r="D62" s="4" t="s">
        <v>180</v>
      </c>
      <c r="E62" s="6" t="s">
        <v>181</v>
      </c>
    </row>
    <row r="63" ht="13.85" spans="1:5">
      <c r="A63" s="3">
        <v>62</v>
      </c>
      <c r="B63" s="10" t="s">
        <v>154</v>
      </c>
      <c r="C63" s="5" t="s">
        <v>182</v>
      </c>
      <c r="D63" s="4" t="s">
        <v>182</v>
      </c>
      <c r="E63" s="6" t="s">
        <v>183</v>
      </c>
    </row>
    <row r="64" ht="13.85" spans="1:5">
      <c r="A64" s="3">
        <v>63</v>
      </c>
      <c r="B64" s="10" t="s">
        <v>154</v>
      </c>
      <c r="C64" s="5" t="s">
        <v>184</v>
      </c>
      <c r="D64" s="4" t="s">
        <v>185</v>
      </c>
      <c r="E64" s="6" t="s">
        <v>186</v>
      </c>
    </row>
    <row r="65" ht="13.85" spans="1:5">
      <c r="A65" s="3">
        <v>64</v>
      </c>
      <c r="B65" s="10" t="s">
        <v>154</v>
      </c>
      <c r="C65" s="5" t="s">
        <v>187</v>
      </c>
      <c r="D65" s="4" t="s">
        <v>188</v>
      </c>
      <c r="E65" s="6" t="s">
        <v>189</v>
      </c>
    </row>
    <row r="66" ht="13.85" spans="1:5">
      <c r="A66" s="3">
        <v>65</v>
      </c>
      <c r="B66" s="10" t="s">
        <v>154</v>
      </c>
      <c r="C66" s="5" t="s">
        <v>190</v>
      </c>
      <c r="D66" s="4" t="s">
        <v>191</v>
      </c>
      <c r="E66" s="6" t="s">
        <v>192</v>
      </c>
    </row>
    <row r="67" ht="13.85" spans="1:5">
      <c r="A67" s="3">
        <v>66</v>
      </c>
      <c r="B67" s="10" t="s">
        <v>154</v>
      </c>
      <c r="C67" s="5" t="s">
        <v>193</v>
      </c>
      <c r="D67" s="4" t="s">
        <v>194</v>
      </c>
      <c r="E67" s="6" t="s">
        <v>195</v>
      </c>
    </row>
    <row r="68" ht="13.85" spans="1:5">
      <c r="A68" s="3">
        <v>67</v>
      </c>
      <c r="B68" s="10" t="s">
        <v>154</v>
      </c>
      <c r="C68" s="5" t="s">
        <v>196</v>
      </c>
      <c r="D68" s="4" t="s">
        <v>197</v>
      </c>
      <c r="E68" s="6" t="s">
        <v>198</v>
      </c>
    </row>
    <row r="69" ht="13.85" spans="1:5">
      <c r="A69" s="3">
        <v>68</v>
      </c>
      <c r="B69" s="10" t="s">
        <v>154</v>
      </c>
      <c r="C69" s="5" t="s">
        <v>199</v>
      </c>
      <c r="D69" s="4" t="s">
        <v>200</v>
      </c>
      <c r="E69" s="6" t="s">
        <v>201</v>
      </c>
    </row>
    <row r="70" ht="13.9" spans="1:5">
      <c r="A70" s="3">
        <v>69</v>
      </c>
      <c r="B70" s="10" t="s">
        <v>154</v>
      </c>
      <c r="C70" s="5" t="s">
        <v>202</v>
      </c>
      <c r="D70" s="11" t="s">
        <v>203</v>
      </c>
      <c r="E70" s="6" t="s">
        <v>204</v>
      </c>
    </row>
    <row r="71" ht="13.85" spans="1:5">
      <c r="A71" s="3">
        <v>70</v>
      </c>
      <c r="B71" s="10" t="s">
        <v>154</v>
      </c>
      <c r="C71" s="5" t="s">
        <v>205</v>
      </c>
      <c r="D71" s="4" t="s">
        <v>206</v>
      </c>
      <c r="E71" s="6" t="s">
        <v>207</v>
      </c>
    </row>
    <row r="72" ht="13.85" spans="1:5">
      <c r="A72" s="3">
        <v>71</v>
      </c>
      <c r="B72" s="10" t="s">
        <v>154</v>
      </c>
      <c r="C72" s="5" t="s">
        <v>208</v>
      </c>
      <c r="D72" s="4" t="s">
        <v>209</v>
      </c>
      <c r="E72" s="6" t="s">
        <v>210</v>
      </c>
    </row>
    <row r="73" ht="13.85" spans="1:5">
      <c r="A73" s="3">
        <v>72</v>
      </c>
      <c r="B73" s="10" t="s">
        <v>154</v>
      </c>
      <c r="C73" s="5" t="s">
        <v>9</v>
      </c>
      <c r="D73" s="4" t="s">
        <v>211</v>
      </c>
      <c r="E73" s="6" t="s">
        <v>212</v>
      </c>
    </row>
    <row r="74" ht="13.85" spans="1:5">
      <c r="A74" s="3">
        <v>73</v>
      </c>
      <c r="B74" s="10" t="s">
        <v>154</v>
      </c>
      <c r="C74" s="5" t="s">
        <v>213</v>
      </c>
      <c r="D74" s="4" t="s">
        <v>214</v>
      </c>
      <c r="E74" s="6" t="s">
        <v>215</v>
      </c>
    </row>
    <row r="75" ht="13.85" spans="1:5">
      <c r="A75" s="3">
        <v>74</v>
      </c>
      <c r="B75" s="10" t="s">
        <v>154</v>
      </c>
      <c r="C75" s="5" t="s">
        <v>216</v>
      </c>
      <c r="D75" s="4" t="s">
        <v>217</v>
      </c>
      <c r="E75" s="6" t="s">
        <v>218</v>
      </c>
    </row>
    <row r="76" ht="13.85" spans="1:5">
      <c r="A76" s="3">
        <v>75</v>
      </c>
      <c r="B76" s="10" t="s">
        <v>154</v>
      </c>
      <c r="C76" s="5" t="s">
        <v>219</v>
      </c>
      <c r="D76" s="4" t="s">
        <v>220</v>
      </c>
      <c r="E76" s="6" t="s">
        <v>221</v>
      </c>
    </row>
    <row r="77" ht="13.85" spans="1:5">
      <c r="A77" s="3">
        <v>76</v>
      </c>
      <c r="B77" s="10" t="s">
        <v>154</v>
      </c>
      <c r="C77" s="5" t="s">
        <v>222</v>
      </c>
      <c r="D77" s="4" t="s">
        <v>223</v>
      </c>
      <c r="E77" s="6" t="s">
        <v>221</v>
      </c>
    </row>
    <row r="78" ht="13.85" spans="1:5">
      <c r="A78" s="3">
        <v>77</v>
      </c>
      <c r="B78" s="10" t="s">
        <v>154</v>
      </c>
      <c r="C78" s="5" t="s">
        <v>224</v>
      </c>
      <c r="D78" s="4" t="s">
        <v>225</v>
      </c>
      <c r="E78" s="6" t="s">
        <v>226</v>
      </c>
    </row>
    <row r="79" ht="13.85" spans="1:5">
      <c r="A79" s="3">
        <v>78</v>
      </c>
      <c r="B79" s="10" t="s">
        <v>154</v>
      </c>
      <c r="C79" s="5" t="s">
        <v>227</v>
      </c>
      <c r="D79" s="4" t="s">
        <v>228</v>
      </c>
      <c r="E79" s="6" t="s">
        <v>229</v>
      </c>
    </row>
    <row r="80" ht="13.85" spans="1:5">
      <c r="A80" s="3">
        <v>79</v>
      </c>
      <c r="B80" s="10" t="s">
        <v>154</v>
      </c>
      <c r="C80" s="5" t="s">
        <v>230</v>
      </c>
      <c r="D80" s="4" t="s">
        <v>231</v>
      </c>
      <c r="E80" s="6" t="s">
        <v>229</v>
      </c>
    </row>
    <row r="81" ht="13.85" spans="1:5">
      <c r="A81" s="3">
        <v>80</v>
      </c>
      <c r="B81" s="10" t="s">
        <v>154</v>
      </c>
      <c r="C81" s="5" t="s">
        <v>232</v>
      </c>
      <c r="D81" s="4" t="s">
        <v>233</v>
      </c>
      <c r="E81" s="6" t="s">
        <v>234</v>
      </c>
    </row>
    <row r="82" ht="13.85" spans="1:5">
      <c r="A82" s="3">
        <v>81</v>
      </c>
      <c r="B82" s="10" t="s">
        <v>154</v>
      </c>
      <c r="C82" s="5" t="s">
        <v>235</v>
      </c>
      <c r="D82" s="4" t="s">
        <v>236</v>
      </c>
      <c r="E82" s="9" t="s">
        <v>237</v>
      </c>
    </row>
    <row r="83" ht="13.85" spans="1:5">
      <c r="A83" s="3">
        <v>82</v>
      </c>
      <c r="B83" s="10" t="s">
        <v>154</v>
      </c>
      <c r="C83" s="5" t="s">
        <v>9</v>
      </c>
      <c r="D83" s="4" t="s">
        <v>238</v>
      </c>
      <c r="E83" s="9" t="s">
        <v>239</v>
      </c>
    </row>
    <row r="84" ht="13.85" spans="1:5">
      <c r="A84" s="3">
        <v>83</v>
      </c>
      <c r="B84" s="10" t="s">
        <v>154</v>
      </c>
      <c r="C84" s="5" t="s">
        <v>9</v>
      </c>
      <c r="D84" s="4" t="s">
        <v>240</v>
      </c>
      <c r="E84" s="9" t="s">
        <v>239</v>
      </c>
    </row>
    <row r="85" ht="13.85" spans="1:5">
      <c r="A85" s="3">
        <v>84</v>
      </c>
      <c r="B85" s="10" t="s">
        <v>154</v>
      </c>
      <c r="C85" s="5" t="s">
        <v>241</v>
      </c>
      <c r="D85" s="4" t="s">
        <v>242</v>
      </c>
      <c r="E85" s="9" t="s">
        <v>243</v>
      </c>
    </row>
    <row r="86" ht="13.85" spans="1:5">
      <c r="A86" s="3">
        <v>85</v>
      </c>
      <c r="B86" s="10" t="s">
        <v>154</v>
      </c>
      <c r="C86" s="5" t="s">
        <v>244</v>
      </c>
      <c r="D86" s="4" t="s">
        <v>245</v>
      </c>
      <c r="E86" s="6" t="s">
        <v>246</v>
      </c>
    </row>
    <row r="87" ht="13.85" spans="1:5">
      <c r="A87" s="3">
        <v>86</v>
      </c>
      <c r="B87" s="10" t="s">
        <v>154</v>
      </c>
      <c r="C87" s="5" t="s">
        <v>247</v>
      </c>
      <c r="D87" s="4" t="s">
        <v>248</v>
      </c>
      <c r="E87" s="6" t="s">
        <v>249</v>
      </c>
    </row>
    <row r="88" ht="13.85" spans="1:5">
      <c r="A88" s="3">
        <v>87</v>
      </c>
      <c r="B88" s="10" t="s">
        <v>154</v>
      </c>
      <c r="C88" s="5" t="s">
        <v>250</v>
      </c>
      <c r="D88" s="4" t="s">
        <v>251</v>
      </c>
      <c r="E88" s="6" t="s">
        <v>252</v>
      </c>
    </row>
    <row r="89" ht="13.85" spans="1:5">
      <c r="A89" s="3">
        <v>88</v>
      </c>
      <c r="B89" s="10" t="s">
        <v>154</v>
      </c>
      <c r="C89" s="5" t="s">
        <v>253</v>
      </c>
      <c r="D89" s="4" t="s">
        <v>254</v>
      </c>
      <c r="E89" s="6" t="s">
        <v>255</v>
      </c>
    </row>
    <row r="90" ht="13.85" spans="1:5">
      <c r="A90" s="3">
        <v>89</v>
      </c>
      <c r="B90" s="10" t="s">
        <v>154</v>
      </c>
      <c r="C90" s="5" t="s">
        <v>256</v>
      </c>
      <c r="D90" s="4" t="s">
        <v>257</v>
      </c>
      <c r="E90" s="6" t="s">
        <v>258</v>
      </c>
    </row>
    <row r="91" ht="13.85" spans="1:5">
      <c r="A91" s="3">
        <v>90</v>
      </c>
      <c r="B91" s="10" t="s">
        <v>154</v>
      </c>
      <c r="C91" s="5" t="s">
        <v>259</v>
      </c>
      <c r="D91" s="4" t="s">
        <v>260</v>
      </c>
      <c r="E91" s="6" t="s">
        <v>261</v>
      </c>
    </row>
    <row r="92" ht="13.85" spans="1:5">
      <c r="A92" s="3">
        <v>91</v>
      </c>
      <c r="B92" s="10" t="s">
        <v>154</v>
      </c>
      <c r="C92" s="5" t="s">
        <v>9</v>
      </c>
      <c r="D92" s="4" t="s">
        <v>262</v>
      </c>
      <c r="E92" s="6" t="s">
        <v>263</v>
      </c>
    </row>
    <row r="93" ht="13.85" spans="1:5">
      <c r="A93" s="3">
        <v>92</v>
      </c>
      <c r="B93" s="10" t="s">
        <v>154</v>
      </c>
      <c r="C93" s="5" t="s">
        <v>9</v>
      </c>
      <c r="D93" s="4" t="s">
        <v>264</v>
      </c>
      <c r="E93" s="6" t="s">
        <v>265</v>
      </c>
    </row>
    <row r="94" ht="13.85" spans="1:5">
      <c r="A94" s="3">
        <v>93</v>
      </c>
      <c r="B94" s="10" t="s">
        <v>154</v>
      </c>
      <c r="C94" s="5" t="s">
        <v>266</v>
      </c>
      <c r="D94" s="4" t="s">
        <v>267</v>
      </c>
      <c r="E94" s="6" t="s">
        <v>268</v>
      </c>
    </row>
    <row r="95" ht="13.85" spans="1:5">
      <c r="A95" s="3">
        <v>94</v>
      </c>
      <c r="B95" s="10" t="s">
        <v>154</v>
      </c>
      <c r="C95" s="5" t="s">
        <v>269</v>
      </c>
      <c r="D95" s="4" t="s">
        <v>270</v>
      </c>
      <c r="E95" s="6" t="s">
        <v>271</v>
      </c>
    </row>
    <row r="96" ht="13.85" spans="1:5">
      <c r="A96" s="3">
        <v>95</v>
      </c>
      <c r="B96" s="10" t="s">
        <v>154</v>
      </c>
      <c r="C96" s="5" t="s">
        <v>272</v>
      </c>
      <c r="D96" s="4" t="s">
        <v>273</v>
      </c>
      <c r="E96" s="6" t="s">
        <v>274</v>
      </c>
    </row>
    <row r="97" ht="13.85" spans="1:5">
      <c r="A97" s="3">
        <v>96</v>
      </c>
      <c r="B97" s="10" t="s">
        <v>154</v>
      </c>
      <c r="C97" s="5" t="s">
        <v>9</v>
      </c>
      <c r="D97" s="4" t="s">
        <v>275</v>
      </c>
      <c r="E97" s="6" t="s">
        <v>276</v>
      </c>
    </row>
    <row r="98" ht="13.85" spans="1:5">
      <c r="A98" s="3">
        <v>97</v>
      </c>
      <c r="B98" s="10" t="s">
        <v>154</v>
      </c>
      <c r="C98" s="5" t="s">
        <v>9</v>
      </c>
      <c r="D98" s="4" t="s">
        <v>277</v>
      </c>
      <c r="E98" s="6" t="s">
        <v>278</v>
      </c>
    </row>
    <row r="99" ht="13.85" spans="1:5">
      <c r="A99" s="3">
        <v>98</v>
      </c>
      <c r="B99" s="10" t="s">
        <v>154</v>
      </c>
      <c r="C99" s="5" t="s">
        <v>9</v>
      </c>
      <c r="D99" s="4" t="s">
        <v>279</v>
      </c>
      <c r="E99" s="6" t="s">
        <v>157</v>
      </c>
    </row>
    <row r="100" ht="13.85" spans="1:5">
      <c r="A100" s="3">
        <v>99</v>
      </c>
      <c r="B100" s="10" t="s">
        <v>154</v>
      </c>
      <c r="C100" s="5" t="s">
        <v>9</v>
      </c>
      <c r="D100" s="4" t="s">
        <v>280</v>
      </c>
      <c r="E100" s="6" t="s">
        <v>281</v>
      </c>
    </row>
    <row r="101" ht="13.85" spans="1:5">
      <c r="A101" s="3">
        <v>100</v>
      </c>
      <c r="B101" s="10" t="s">
        <v>154</v>
      </c>
      <c r="C101" s="5" t="s">
        <v>9</v>
      </c>
      <c r="D101" s="4" t="s">
        <v>282</v>
      </c>
      <c r="E101" s="6" t="s">
        <v>283</v>
      </c>
    </row>
    <row r="102" ht="13.85" spans="1:5">
      <c r="A102" s="3">
        <v>101</v>
      </c>
      <c r="B102" s="10" t="s">
        <v>154</v>
      </c>
      <c r="C102" s="5" t="s">
        <v>284</v>
      </c>
      <c r="D102" s="4" t="s">
        <v>285</v>
      </c>
      <c r="E102" s="6" t="s">
        <v>286</v>
      </c>
    </row>
    <row r="103" ht="13.85" spans="1:5">
      <c r="A103" s="3">
        <v>102</v>
      </c>
      <c r="B103" s="10" t="s">
        <v>154</v>
      </c>
      <c r="C103" s="5" t="s">
        <v>287</v>
      </c>
      <c r="D103" s="4" t="s">
        <v>288</v>
      </c>
      <c r="E103" s="6" t="s">
        <v>289</v>
      </c>
    </row>
    <row r="104" ht="13.85" spans="1:5">
      <c r="A104" s="3">
        <v>103</v>
      </c>
      <c r="B104" s="10" t="s">
        <v>154</v>
      </c>
      <c r="C104" s="12" t="s">
        <v>290</v>
      </c>
      <c r="D104" s="10" t="s">
        <v>291</v>
      </c>
      <c r="E104" s="6" t="s">
        <v>292</v>
      </c>
    </row>
    <row r="105" ht="13.85" spans="1:5">
      <c r="A105" s="3">
        <v>104</v>
      </c>
      <c r="B105" s="10" t="s">
        <v>154</v>
      </c>
      <c r="C105" s="12" t="s">
        <v>293</v>
      </c>
      <c r="D105" s="10" t="s">
        <v>294</v>
      </c>
      <c r="E105" s="6" t="s">
        <v>295</v>
      </c>
    </row>
    <row r="106" ht="13.85" spans="1:5">
      <c r="A106" s="3">
        <v>105</v>
      </c>
      <c r="B106" s="10" t="s">
        <v>154</v>
      </c>
      <c r="C106" s="12" t="s">
        <v>296</v>
      </c>
      <c r="D106" s="10" t="s">
        <v>297</v>
      </c>
      <c r="E106" s="6" t="s">
        <v>298</v>
      </c>
    </row>
    <row r="107" ht="13.85" spans="1:5">
      <c r="A107" s="3">
        <v>106</v>
      </c>
      <c r="B107" s="10" t="s">
        <v>154</v>
      </c>
      <c r="C107" s="12" t="s">
        <v>299</v>
      </c>
      <c r="D107" s="10" t="s">
        <v>300</v>
      </c>
      <c r="E107" s="6" t="s">
        <v>301</v>
      </c>
    </row>
    <row r="108" ht="13.85" spans="1:5">
      <c r="A108" s="3">
        <v>107</v>
      </c>
      <c r="B108" s="10" t="s">
        <v>154</v>
      </c>
      <c r="C108" s="12" t="s">
        <v>302</v>
      </c>
      <c r="D108" s="10" t="s">
        <v>303</v>
      </c>
      <c r="E108" s="6" t="s">
        <v>304</v>
      </c>
    </row>
    <row r="109" ht="13.85" spans="1:5">
      <c r="A109" s="3">
        <v>108</v>
      </c>
      <c r="B109" s="10" t="s">
        <v>154</v>
      </c>
      <c r="C109" s="12" t="s">
        <v>305</v>
      </c>
      <c r="D109" s="10" t="s">
        <v>306</v>
      </c>
      <c r="E109" s="6" t="s">
        <v>307</v>
      </c>
    </row>
    <row r="110" ht="13.85" spans="1:5">
      <c r="A110" s="3">
        <v>109</v>
      </c>
      <c r="B110" s="10" t="s">
        <v>154</v>
      </c>
      <c r="C110" s="12" t="s">
        <v>308</v>
      </c>
      <c r="D110" s="10" t="s">
        <v>309</v>
      </c>
      <c r="E110" s="6" t="s">
        <v>310</v>
      </c>
    </row>
    <row r="111" ht="13.85" spans="1:5">
      <c r="A111" s="3">
        <v>110</v>
      </c>
      <c r="B111" s="10" t="s">
        <v>154</v>
      </c>
      <c r="C111" s="5" t="s">
        <v>311</v>
      </c>
      <c r="D111" s="4" t="s">
        <v>312</v>
      </c>
      <c r="E111" s="6" t="s">
        <v>313</v>
      </c>
    </row>
    <row r="112" ht="13.85" spans="1:5">
      <c r="A112" s="3">
        <v>111</v>
      </c>
      <c r="B112" s="10" t="s">
        <v>154</v>
      </c>
      <c r="C112" s="5" t="s">
        <v>314</v>
      </c>
      <c r="D112" s="4" t="s">
        <v>315</v>
      </c>
      <c r="E112" s="6" t="s">
        <v>316</v>
      </c>
    </row>
    <row r="113" ht="13.85" spans="1:5">
      <c r="A113" s="3">
        <v>112</v>
      </c>
      <c r="B113" s="10" t="s">
        <v>154</v>
      </c>
      <c r="C113" s="5" t="s">
        <v>317</v>
      </c>
      <c r="D113" s="4" t="s">
        <v>318</v>
      </c>
      <c r="E113" s="6" t="s">
        <v>319</v>
      </c>
    </row>
    <row r="114" ht="13.85" spans="1:5">
      <c r="A114" s="3">
        <v>113</v>
      </c>
      <c r="B114" s="10" t="s">
        <v>154</v>
      </c>
      <c r="C114" s="5" t="s">
        <v>9</v>
      </c>
      <c r="D114" s="4" t="s">
        <v>320</v>
      </c>
      <c r="E114" s="6" t="s">
        <v>321</v>
      </c>
    </row>
    <row r="115" ht="13.85" spans="1:5">
      <c r="A115" s="3">
        <v>114</v>
      </c>
      <c r="B115" s="10" t="s">
        <v>154</v>
      </c>
      <c r="C115" s="5" t="s">
        <v>9</v>
      </c>
      <c r="D115" s="4" t="s">
        <v>322</v>
      </c>
      <c r="E115" s="6" t="s">
        <v>323</v>
      </c>
    </row>
    <row r="116" ht="13.85" spans="1:5">
      <c r="A116" s="3">
        <v>115</v>
      </c>
      <c r="B116" s="10" t="s">
        <v>154</v>
      </c>
      <c r="C116" s="5" t="s">
        <v>324</v>
      </c>
      <c r="D116" s="4" t="s">
        <v>325</v>
      </c>
      <c r="E116" s="6" t="s">
        <v>326</v>
      </c>
    </row>
    <row r="117" ht="13.85" spans="1:5">
      <c r="A117" s="3">
        <v>116</v>
      </c>
      <c r="B117" s="10" t="s">
        <v>154</v>
      </c>
      <c r="C117" s="5" t="s">
        <v>327</v>
      </c>
      <c r="D117" s="4" t="s">
        <v>328</v>
      </c>
      <c r="E117" s="6" t="s">
        <v>329</v>
      </c>
    </row>
    <row r="118" ht="13.85" spans="1:5">
      <c r="A118" s="3">
        <v>117</v>
      </c>
      <c r="B118" s="10" t="s">
        <v>154</v>
      </c>
      <c r="C118" s="5" t="s">
        <v>330</v>
      </c>
      <c r="D118" s="4" t="s">
        <v>331</v>
      </c>
      <c r="E118" s="6" t="s">
        <v>332</v>
      </c>
    </row>
    <row r="119" ht="13.85" spans="1:5">
      <c r="A119" s="3">
        <v>118</v>
      </c>
      <c r="B119" s="10" t="s">
        <v>154</v>
      </c>
      <c r="C119" s="5" t="s">
        <v>333</v>
      </c>
      <c r="D119" s="4" t="s">
        <v>334</v>
      </c>
      <c r="E119" s="6" t="s">
        <v>335</v>
      </c>
    </row>
    <row r="120" ht="13.85" spans="1:5">
      <c r="A120" s="3">
        <v>119</v>
      </c>
      <c r="B120" s="10" t="s">
        <v>154</v>
      </c>
      <c r="C120" s="5" t="s">
        <v>336</v>
      </c>
      <c r="D120" s="4" t="s">
        <v>337</v>
      </c>
      <c r="E120" s="6" t="s">
        <v>338</v>
      </c>
    </row>
    <row r="121" ht="13.85" spans="1:5">
      <c r="A121" s="3">
        <v>120</v>
      </c>
      <c r="B121" s="10" t="s">
        <v>154</v>
      </c>
      <c r="C121" s="5" t="s">
        <v>339</v>
      </c>
      <c r="D121" s="4" t="s">
        <v>340</v>
      </c>
      <c r="E121" s="6" t="s">
        <v>341</v>
      </c>
    </row>
    <row r="122" ht="13.85" spans="1:5">
      <c r="A122" s="3">
        <v>121</v>
      </c>
      <c r="B122" s="10" t="s">
        <v>154</v>
      </c>
      <c r="C122" s="5" t="s">
        <v>342</v>
      </c>
      <c r="D122" s="4" t="s">
        <v>343</v>
      </c>
      <c r="E122" s="6" t="s">
        <v>344</v>
      </c>
    </row>
    <row r="123" ht="13.85" spans="1:5">
      <c r="A123" s="3">
        <v>122</v>
      </c>
      <c r="B123" s="10" t="s">
        <v>154</v>
      </c>
      <c r="C123" s="5" t="s">
        <v>9</v>
      </c>
      <c r="D123" s="4" t="s">
        <v>345</v>
      </c>
      <c r="E123" s="6" t="s">
        <v>346</v>
      </c>
    </row>
    <row r="124" ht="13.85" spans="1:5">
      <c r="A124" s="3">
        <v>123</v>
      </c>
      <c r="B124" s="10" t="s">
        <v>154</v>
      </c>
      <c r="C124" s="5" t="s">
        <v>347</v>
      </c>
      <c r="D124" s="4" t="s">
        <v>348</v>
      </c>
      <c r="E124" s="6" t="s">
        <v>349</v>
      </c>
    </row>
    <row r="125" ht="13.85" spans="1:5">
      <c r="A125" s="3">
        <v>124</v>
      </c>
      <c r="B125" s="10" t="s">
        <v>154</v>
      </c>
      <c r="C125" s="5" t="s">
        <v>350</v>
      </c>
      <c r="D125" s="4" t="s">
        <v>351</v>
      </c>
      <c r="E125" s="6" t="s">
        <v>352</v>
      </c>
    </row>
    <row r="126" ht="13.85" spans="1:5">
      <c r="A126" s="3">
        <v>125</v>
      </c>
      <c r="B126" s="10" t="s">
        <v>154</v>
      </c>
      <c r="C126" s="5" t="s">
        <v>353</v>
      </c>
      <c r="D126" s="4" t="s">
        <v>354</v>
      </c>
      <c r="E126" s="6" t="s">
        <v>355</v>
      </c>
    </row>
    <row r="127" ht="13.85" spans="1:5">
      <c r="A127" s="3">
        <v>126</v>
      </c>
      <c r="B127" s="10" t="s">
        <v>154</v>
      </c>
      <c r="C127" s="5" t="s">
        <v>356</v>
      </c>
      <c r="D127" s="4" t="s">
        <v>357</v>
      </c>
      <c r="E127" s="9" t="s">
        <v>358</v>
      </c>
    </row>
    <row r="128" ht="13.85" spans="1:5">
      <c r="A128" s="3">
        <v>127</v>
      </c>
      <c r="B128" s="10" t="s">
        <v>154</v>
      </c>
      <c r="C128" s="5" t="s">
        <v>359</v>
      </c>
      <c r="D128" s="4" t="s">
        <v>360</v>
      </c>
      <c r="E128" s="6" t="s">
        <v>361</v>
      </c>
    </row>
    <row r="129" ht="13.85" spans="1:5">
      <c r="A129" s="3">
        <v>128</v>
      </c>
      <c r="B129" s="10" t="s">
        <v>154</v>
      </c>
      <c r="C129" s="5" t="s">
        <v>362</v>
      </c>
      <c r="D129" s="4" t="s">
        <v>363</v>
      </c>
      <c r="E129" s="6" t="s">
        <v>364</v>
      </c>
    </row>
    <row r="130" ht="13.85" spans="1:5">
      <c r="A130" s="3">
        <v>129</v>
      </c>
      <c r="B130" s="13" t="s">
        <v>365</v>
      </c>
      <c r="C130" s="8" t="s">
        <v>9</v>
      </c>
      <c r="D130" s="4" t="s">
        <v>366</v>
      </c>
      <c r="E130" s="9" t="s">
        <v>367</v>
      </c>
    </row>
    <row r="131" ht="13.85" spans="1:5">
      <c r="A131" s="3">
        <v>130</v>
      </c>
      <c r="B131" s="13" t="s">
        <v>365</v>
      </c>
      <c r="C131" s="8" t="s">
        <v>9</v>
      </c>
      <c r="D131" s="4" t="s">
        <v>368</v>
      </c>
      <c r="E131" s="9" t="s">
        <v>369</v>
      </c>
    </row>
    <row r="132" ht="13.85" spans="1:5">
      <c r="A132" s="3">
        <v>131</v>
      </c>
      <c r="B132" s="13" t="s">
        <v>365</v>
      </c>
      <c r="C132" s="8" t="s">
        <v>370</v>
      </c>
      <c r="D132" s="4" t="s">
        <v>371</v>
      </c>
      <c r="E132" s="9" t="s">
        <v>372</v>
      </c>
    </row>
    <row r="133" ht="13.85" spans="1:5">
      <c r="A133" s="3">
        <v>132</v>
      </c>
      <c r="B133" s="13" t="s">
        <v>365</v>
      </c>
      <c r="C133" s="8" t="s">
        <v>373</v>
      </c>
      <c r="D133" s="4" t="s">
        <v>374</v>
      </c>
      <c r="E133" s="6" t="s">
        <v>375</v>
      </c>
    </row>
    <row r="134" ht="13.85" spans="1:5">
      <c r="A134" s="3">
        <v>133</v>
      </c>
      <c r="B134" s="13" t="s">
        <v>365</v>
      </c>
      <c r="C134" s="8" t="s">
        <v>376</v>
      </c>
      <c r="D134" s="4" t="s">
        <v>377</v>
      </c>
      <c r="E134" s="6" t="s">
        <v>375</v>
      </c>
    </row>
    <row r="135" ht="13.85" spans="1:5">
      <c r="A135" s="3">
        <v>134</v>
      </c>
      <c r="B135" s="13" t="s">
        <v>365</v>
      </c>
      <c r="C135" s="8" t="s">
        <v>378</v>
      </c>
      <c r="D135" s="4" t="s">
        <v>379</v>
      </c>
      <c r="E135" s="6" t="s">
        <v>380</v>
      </c>
    </row>
    <row r="136" ht="13.85" spans="1:5">
      <c r="A136" s="3">
        <v>135</v>
      </c>
      <c r="B136" s="13" t="s">
        <v>365</v>
      </c>
      <c r="C136" s="8" t="s">
        <v>381</v>
      </c>
      <c r="D136" s="4" t="s">
        <v>382</v>
      </c>
      <c r="E136" s="6" t="s">
        <v>380</v>
      </c>
    </row>
    <row r="137" ht="13.85" spans="1:5">
      <c r="A137" s="3">
        <v>136</v>
      </c>
      <c r="B137" s="4" t="s">
        <v>383</v>
      </c>
      <c r="C137" s="5" t="s">
        <v>9</v>
      </c>
      <c r="D137" s="4" t="s">
        <v>384</v>
      </c>
      <c r="E137" s="3" t="s">
        <v>385</v>
      </c>
    </row>
    <row r="138" ht="13.85" spans="1:5">
      <c r="A138" s="3">
        <v>137</v>
      </c>
      <c r="B138" s="4" t="s">
        <v>383</v>
      </c>
      <c r="C138" s="5" t="s">
        <v>386</v>
      </c>
      <c r="D138" s="4" t="s">
        <v>387</v>
      </c>
      <c r="E138" s="3" t="s">
        <v>388</v>
      </c>
    </row>
    <row r="139" ht="13.85" spans="1:5">
      <c r="A139" s="3">
        <v>138</v>
      </c>
      <c r="B139" s="4" t="s">
        <v>383</v>
      </c>
      <c r="C139" s="5" t="s">
        <v>9</v>
      </c>
      <c r="D139" s="4" t="s">
        <v>389</v>
      </c>
      <c r="E139" s="3" t="s">
        <v>390</v>
      </c>
    </row>
    <row r="140" ht="13.85" spans="1:5">
      <c r="A140" s="3">
        <v>139</v>
      </c>
      <c r="B140" s="4" t="s">
        <v>383</v>
      </c>
      <c r="C140" s="5" t="s">
        <v>9</v>
      </c>
      <c r="D140" s="4" t="s">
        <v>391</v>
      </c>
      <c r="E140" s="3" t="s">
        <v>392</v>
      </c>
    </row>
    <row r="141" ht="13.85" spans="1:5">
      <c r="A141" s="3">
        <v>140</v>
      </c>
      <c r="B141" s="4" t="s">
        <v>383</v>
      </c>
      <c r="C141" s="5" t="s">
        <v>393</v>
      </c>
      <c r="D141" s="4" t="s">
        <v>394</v>
      </c>
      <c r="E141" s="3" t="s">
        <v>395</v>
      </c>
    </row>
    <row r="142" ht="13.85" spans="1:5">
      <c r="A142" s="3">
        <v>141</v>
      </c>
      <c r="B142" s="4" t="s">
        <v>383</v>
      </c>
      <c r="C142" s="5" t="s">
        <v>9</v>
      </c>
      <c r="D142" s="4" t="s">
        <v>396</v>
      </c>
      <c r="E142" s="3" t="s">
        <v>397</v>
      </c>
    </row>
    <row r="143" ht="13.85" spans="1:5">
      <c r="A143" s="3">
        <v>142</v>
      </c>
      <c r="B143" s="4" t="s">
        <v>383</v>
      </c>
      <c r="C143" s="5" t="s">
        <v>398</v>
      </c>
      <c r="D143" s="4" t="s">
        <v>399</v>
      </c>
      <c r="E143" s="3" t="s">
        <v>400</v>
      </c>
    </row>
    <row r="144" ht="13.85" spans="1:5">
      <c r="A144" s="3">
        <v>143</v>
      </c>
      <c r="B144" s="4" t="s">
        <v>383</v>
      </c>
      <c r="C144" s="5" t="s">
        <v>9</v>
      </c>
      <c r="D144" s="4" t="s">
        <v>401</v>
      </c>
      <c r="E144" s="3" t="s">
        <v>402</v>
      </c>
    </row>
    <row r="145" ht="13.85" spans="1:5">
      <c r="A145" s="3">
        <v>144</v>
      </c>
      <c r="B145" s="4" t="s">
        <v>383</v>
      </c>
      <c r="C145" s="5" t="s">
        <v>403</v>
      </c>
      <c r="D145" s="4" t="s">
        <v>404</v>
      </c>
      <c r="E145" s="3" t="s">
        <v>405</v>
      </c>
    </row>
    <row r="146" ht="13.85" spans="1:5">
      <c r="A146" s="3">
        <v>145</v>
      </c>
      <c r="B146" s="4" t="s">
        <v>383</v>
      </c>
      <c r="C146" s="5" t="s">
        <v>9</v>
      </c>
      <c r="D146" s="4" t="s">
        <v>406</v>
      </c>
      <c r="E146" s="3" t="s">
        <v>407</v>
      </c>
    </row>
    <row r="147" ht="13.85" spans="1:5">
      <c r="A147" s="3">
        <v>146</v>
      </c>
      <c r="B147" s="4" t="s">
        <v>383</v>
      </c>
      <c r="C147" s="5" t="s">
        <v>9</v>
      </c>
      <c r="D147" s="4" t="s">
        <v>408</v>
      </c>
      <c r="E147" s="3" t="s">
        <v>407</v>
      </c>
    </row>
    <row r="148" ht="13.85" spans="1:5">
      <c r="A148" s="3">
        <v>147</v>
      </c>
      <c r="B148" s="4" t="s">
        <v>383</v>
      </c>
      <c r="C148" s="5" t="s">
        <v>9</v>
      </c>
      <c r="D148" s="4" t="s">
        <v>409</v>
      </c>
      <c r="E148" s="3" t="s">
        <v>407</v>
      </c>
    </row>
    <row r="149" ht="13.85" spans="1:5">
      <c r="A149" s="3">
        <v>148</v>
      </c>
      <c r="B149" s="4" t="s">
        <v>383</v>
      </c>
      <c r="C149" s="5" t="s">
        <v>410</v>
      </c>
      <c r="D149" s="4" t="s">
        <v>411</v>
      </c>
      <c r="E149" s="3" t="s">
        <v>412</v>
      </c>
    </row>
    <row r="150" ht="13.85" spans="1:5">
      <c r="A150" s="3">
        <v>149</v>
      </c>
      <c r="B150" s="4" t="s">
        <v>383</v>
      </c>
      <c r="C150" s="5" t="s">
        <v>413</v>
      </c>
      <c r="D150" s="4" t="s">
        <v>414</v>
      </c>
      <c r="E150" s="3" t="s">
        <v>415</v>
      </c>
    </row>
    <row r="151" ht="13.85" spans="1:5">
      <c r="A151" s="3">
        <v>150</v>
      </c>
      <c r="B151" s="4" t="s">
        <v>383</v>
      </c>
      <c r="C151" s="5" t="s">
        <v>9</v>
      </c>
      <c r="D151" s="4" t="s">
        <v>416</v>
      </c>
      <c r="E151" s="3" t="s">
        <v>415</v>
      </c>
    </row>
    <row r="152" ht="13.85" spans="1:5">
      <c r="A152" s="3">
        <v>151</v>
      </c>
      <c r="B152" s="4" t="s">
        <v>383</v>
      </c>
      <c r="C152" s="5" t="s">
        <v>9</v>
      </c>
      <c r="D152" s="4" t="s">
        <v>417</v>
      </c>
      <c r="E152" s="3" t="s">
        <v>415</v>
      </c>
    </row>
    <row r="153" ht="13.85" spans="1:5">
      <c r="A153" s="3">
        <v>152</v>
      </c>
      <c r="B153" s="4" t="s">
        <v>383</v>
      </c>
      <c r="C153" s="5" t="s">
        <v>9</v>
      </c>
      <c r="D153" s="4" t="s">
        <v>418</v>
      </c>
      <c r="E153" s="3" t="s">
        <v>415</v>
      </c>
    </row>
    <row r="154" ht="13.85" spans="1:5">
      <c r="A154" s="3">
        <v>153</v>
      </c>
      <c r="B154" s="4" t="s">
        <v>419</v>
      </c>
      <c r="C154" s="5" t="s">
        <v>9</v>
      </c>
      <c r="D154" s="4" t="s">
        <v>420</v>
      </c>
      <c r="E154" s="3" t="s">
        <v>421</v>
      </c>
    </row>
    <row r="155" ht="13.85" spans="1:5">
      <c r="A155" s="3">
        <v>154</v>
      </c>
      <c r="B155" s="4" t="s">
        <v>419</v>
      </c>
      <c r="C155" s="5" t="s">
        <v>422</v>
      </c>
      <c r="D155" s="4" t="s">
        <v>423</v>
      </c>
      <c r="E155" s="3" t="s">
        <v>424</v>
      </c>
    </row>
    <row r="156" ht="13.85" spans="1:5">
      <c r="A156" s="3">
        <v>155</v>
      </c>
      <c r="B156" s="4" t="s">
        <v>419</v>
      </c>
      <c r="C156" s="5" t="s">
        <v>425</v>
      </c>
      <c r="D156" s="4" t="s">
        <v>426</v>
      </c>
      <c r="E156" s="3" t="s">
        <v>427</v>
      </c>
    </row>
    <row r="157" ht="13.85" spans="1:5">
      <c r="A157" s="3">
        <v>156</v>
      </c>
      <c r="B157" s="4" t="s">
        <v>419</v>
      </c>
      <c r="C157" s="5" t="s">
        <v>428</v>
      </c>
      <c r="D157" s="4" t="s">
        <v>429</v>
      </c>
      <c r="E157" s="3" t="s">
        <v>430</v>
      </c>
    </row>
    <row r="158" ht="13.85" spans="1:5">
      <c r="A158" s="3">
        <v>157</v>
      </c>
      <c r="B158" s="4" t="s">
        <v>419</v>
      </c>
      <c r="C158" s="5" t="s">
        <v>431</v>
      </c>
      <c r="D158" s="4" t="s">
        <v>432</v>
      </c>
      <c r="E158" s="3" t="s">
        <v>433</v>
      </c>
    </row>
    <row r="159" ht="13.85" spans="1:5">
      <c r="A159" s="3">
        <v>158</v>
      </c>
      <c r="B159" s="4" t="s">
        <v>419</v>
      </c>
      <c r="C159" s="5" t="s">
        <v>434</v>
      </c>
      <c r="D159" s="4" t="s">
        <v>435</v>
      </c>
      <c r="E159" s="3" t="s">
        <v>433</v>
      </c>
    </row>
    <row r="160" ht="13.85" spans="1:5">
      <c r="A160" s="3">
        <v>159</v>
      </c>
      <c r="B160" s="4" t="s">
        <v>419</v>
      </c>
      <c r="C160" s="5" t="s">
        <v>9</v>
      </c>
      <c r="D160" s="4" t="s">
        <v>436</v>
      </c>
      <c r="E160" s="3" t="s">
        <v>437</v>
      </c>
    </row>
    <row r="161" ht="13.85" spans="1:5">
      <c r="A161" s="3">
        <v>160</v>
      </c>
      <c r="B161" s="4" t="s">
        <v>419</v>
      </c>
      <c r="C161" s="5" t="s">
        <v>9</v>
      </c>
      <c r="D161" s="4" t="s">
        <v>438</v>
      </c>
      <c r="E161" s="3" t="s">
        <v>439</v>
      </c>
    </row>
    <row r="162" ht="13.85" spans="1:5">
      <c r="A162" s="3">
        <v>161</v>
      </c>
      <c r="B162" s="4" t="s">
        <v>440</v>
      </c>
      <c r="C162" s="5" t="s">
        <v>9</v>
      </c>
      <c r="D162" s="4" t="s">
        <v>441</v>
      </c>
      <c r="E162" s="3" t="s">
        <v>442</v>
      </c>
    </row>
    <row r="163" ht="13.85" spans="1:5">
      <c r="A163" s="3">
        <v>162</v>
      </c>
      <c r="B163" s="4" t="s">
        <v>440</v>
      </c>
      <c r="C163" s="5" t="s">
        <v>443</v>
      </c>
      <c r="D163" s="4" t="s">
        <v>444</v>
      </c>
      <c r="E163" s="3" t="s">
        <v>445</v>
      </c>
    </row>
    <row r="164" ht="13.85" spans="1:5">
      <c r="A164" s="3">
        <v>163</v>
      </c>
      <c r="B164" s="4" t="s">
        <v>440</v>
      </c>
      <c r="C164" s="5" t="s">
        <v>446</v>
      </c>
      <c r="D164" s="4" t="s">
        <v>447</v>
      </c>
      <c r="E164" s="3" t="s">
        <v>445</v>
      </c>
    </row>
    <row r="165" ht="13.85" spans="1:5">
      <c r="A165" s="3">
        <v>164</v>
      </c>
      <c r="B165" s="4" t="s">
        <v>440</v>
      </c>
      <c r="C165" s="5" t="s">
        <v>448</v>
      </c>
      <c r="D165" s="4" t="s">
        <v>449</v>
      </c>
      <c r="E165" s="3" t="s">
        <v>450</v>
      </c>
    </row>
    <row r="166" ht="13.85" spans="1:5">
      <c r="A166" s="3">
        <v>165</v>
      </c>
      <c r="B166" s="4" t="s">
        <v>440</v>
      </c>
      <c r="C166" s="5" t="s">
        <v>9</v>
      </c>
      <c r="D166" s="4" t="s">
        <v>451</v>
      </c>
      <c r="E166" s="3" t="s">
        <v>452</v>
      </c>
    </row>
    <row r="167" ht="13.85" spans="1:5">
      <c r="A167" s="3">
        <v>166</v>
      </c>
      <c r="B167" s="4" t="s">
        <v>440</v>
      </c>
      <c r="C167" s="5" t="s">
        <v>453</v>
      </c>
      <c r="D167" s="4" t="s">
        <v>454</v>
      </c>
      <c r="E167" s="3" t="s">
        <v>455</v>
      </c>
    </row>
    <row r="168" ht="13.85" spans="1:5">
      <c r="A168" s="3">
        <v>167</v>
      </c>
      <c r="B168" s="4" t="s">
        <v>440</v>
      </c>
      <c r="C168" s="5" t="s">
        <v>456</v>
      </c>
      <c r="D168" s="4" t="s">
        <v>457</v>
      </c>
      <c r="E168" s="3" t="s">
        <v>455</v>
      </c>
    </row>
    <row r="169" ht="13.85" spans="1:5">
      <c r="A169" s="3">
        <v>168</v>
      </c>
      <c r="B169" s="4" t="s">
        <v>440</v>
      </c>
      <c r="C169" s="5" t="s">
        <v>458</v>
      </c>
      <c r="D169" s="4" t="s">
        <v>459</v>
      </c>
      <c r="E169" s="3" t="s">
        <v>455</v>
      </c>
    </row>
    <row r="170" ht="13.85" spans="1:5">
      <c r="A170" s="3">
        <v>169</v>
      </c>
      <c r="B170" s="4" t="s">
        <v>440</v>
      </c>
      <c r="C170" s="5" t="s">
        <v>460</v>
      </c>
      <c r="D170" s="4" t="s">
        <v>461</v>
      </c>
      <c r="E170" s="3" t="s">
        <v>455</v>
      </c>
    </row>
    <row r="171" ht="13.85" spans="1:5">
      <c r="A171" s="3">
        <v>170</v>
      </c>
      <c r="B171" s="4" t="s">
        <v>440</v>
      </c>
      <c r="C171" s="5" t="s">
        <v>462</v>
      </c>
      <c r="D171" s="4" t="s">
        <v>463</v>
      </c>
      <c r="E171" s="3" t="s">
        <v>464</v>
      </c>
    </row>
    <row r="172" ht="13.85" spans="1:5">
      <c r="A172" s="3">
        <v>171</v>
      </c>
      <c r="B172" s="4" t="s">
        <v>440</v>
      </c>
      <c r="C172" s="5" t="s">
        <v>465</v>
      </c>
      <c r="D172" s="4" t="s">
        <v>466</v>
      </c>
      <c r="E172" s="3" t="s">
        <v>467</v>
      </c>
    </row>
    <row r="173" ht="13.85" spans="1:5">
      <c r="A173" s="3">
        <v>172</v>
      </c>
      <c r="B173" s="4" t="s">
        <v>440</v>
      </c>
      <c r="C173" s="5" t="s">
        <v>468</v>
      </c>
      <c r="D173" s="4" t="s">
        <v>469</v>
      </c>
      <c r="E173" s="3" t="s">
        <v>467</v>
      </c>
    </row>
    <row r="174" ht="13.85" spans="1:5">
      <c r="A174" s="3">
        <v>173</v>
      </c>
      <c r="B174" s="4" t="s">
        <v>440</v>
      </c>
      <c r="C174" s="5" t="s">
        <v>470</v>
      </c>
      <c r="D174" s="4" t="s">
        <v>471</v>
      </c>
      <c r="E174" s="3" t="s">
        <v>472</v>
      </c>
    </row>
    <row r="175" ht="13.85" spans="1:5">
      <c r="A175" s="3">
        <v>174</v>
      </c>
      <c r="B175" s="4" t="s">
        <v>440</v>
      </c>
      <c r="C175" s="5" t="s">
        <v>9</v>
      </c>
      <c r="D175" s="4" t="s">
        <v>473</v>
      </c>
      <c r="E175" s="3" t="s">
        <v>474</v>
      </c>
    </row>
    <row r="176" ht="13.85" spans="1:5">
      <c r="A176" s="3">
        <v>175</v>
      </c>
      <c r="B176" s="4" t="s">
        <v>440</v>
      </c>
      <c r="C176" s="5" t="s">
        <v>475</v>
      </c>
      <c r="D176" s="4" t="s">
        <v>476</v>
      </c>
      <c r="E176" s="3" t="s">
        <v>477</v>
      </c>
    </row>
    <row r="177" ht="13.85" spans="1:5">
      <c r="A177" s="3">
        <v>176</v>
      </c>
      <c r="B177" s="4" t="s">
        <v>440</v>
      </c>
      <c r="C177" s="5" t="s">
        <v>9</v>
      </c>
      <c r="D177" s="4" t="s">
        <v>478</v>
      </c>
      <c r="E177" s="3" t="s">
        <v>479</v>
      </c>
    </row>
    <row r="178" ht="13.85" spans="1:5">
      <c r="A178" s="3">
        <v>177</v>
      </c>
      <c r="B178" s="4" t="s">
        <v>440</v>
      </c>
      <c r="C178" s="5" t="s">
        <v>9</v>
      </c>
      <c r="D178" s="4" t="s">
        <v>480</v>
      </c>
      <c r="E178" s="3" t="s">
        <v>481</v>
      </c>
    </row>
    <row r="179" ht="13.85" spans="1:5">
      <c r="A179" s="3">
        <v>178</v>
      </c>
      <c r="B179" s="4" t="s">
        <v>440</v>
      </c>
      <c r="C179" s="5" t="s">
        <v>9</v>
      </c>
      <c r="D179" s="4" t="s">
        <v>482</v>
      </c>
      <c r="E179" s="3" t="s">
        <v>483</v>
      </c>
    </row>
    <row r="180" ht="13.85" spans="1:5">
      <c r="A180" s="3">
        <v>179</v>
      </c>
      <c r="B180" s="4" t="s">
        <v>440</v>
      </c>
      <c r="C180" s="5" t="s">
        <v>484</v>
      </c>
      <c r="D180" s="4" t="s">
        <v>485</v>
      </c>
      <c r="E180" s="3" t="s">
        <v>486</v>
      </c>
    </row>
    <row r="181" ht="13.85" spans="1:5">
      <c r="A181" s="3">
        <v>180</v>
      </c>
      <c r="B181" s="4" t="s">
        <v>440</v>
      </c>
      <c r="C181" s="5" t="s">
        <v>487</v>
      </c>
      <c r="D181" s="4" t="s">
        <v>488</v>
      </c>
      <c r="E181" s="3" t="s">
        <v>489</v>
      </c>
    </row>
    <row r="182" ht="13.85" spans="1:5">
      <c r="A182" s="3">
        <v>181</v>
      </c>
      <c r="B182" s="4" t="s">
        <v>490</v>
      </c>
      <c r="C182" s="5" t="s">
        <v>9</v>
      </c>
      <c r="D182" s="4" t="s">
        <v>491</v>
      </c>
      <c r="E182" s="3" t="s">
        <v>492</v>
      </c>
    </row>
  </sheetData>
  <conditionalFormatting sqref="E168">
    <cfRule type="duplicateValues" dxfId="0" priority="4"/>
  </conditionalFormatting>
  <conditionalFormatting sqref="E169">
    <cfRule type="duplicateValues" dxfId="0" priority="3"/>
  </conditionalFormatting>
  <conditionalFormatting sqref="E170">
    <cfRule type="duplicateValues" dxfId="0" priority="2"/>
  </conditionalFormatting>
  <conditionalFormatting sqref="D130:D182">
    <cfRule type="duplicateValues" dxfId="0" priority="1"/>
  </conditionalFormatting>
  <conditionalFormatting sqref="D89:D95 D54:D87 D98:D117 D121:D124">
    <cfRule type="duplicateValues" dxfId="0" priority="6"/>
  </conditionalFormatting>
  <conditionalFormatting sqref="E174:E181 E167 E171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杨繁婧</dc:creator>
  <cp:lastModifiedBy>杨繁婧</cp:lastModifiedBy>
  <dcterms:created xsi:type="dcterms:W3CDTF">2023-05-12T11:15:00Z</dcterms:created>
  <dcterms:modified xsi:type="dcterms:W3CDTF">2025-03-05T09:22:35Z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E1E4FD57FA794CBF889C0B39D7AB4C1D_12</vt:lpwstr>
  </property>
</Properties>
</file>